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<sst xmlns="http://schemas.openxmlformats.org/spreadsheetml/2006/main" count="390" uniqueCount="155">
  <si>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</si>
  <si>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</si>
  <si>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</si>
  <si>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</si>
  <si>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</si>
  <si>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</si>
  <si>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</si>
  <si>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</si>
  <si>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</si>
  <si>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</si>
  <si>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</si>
  <si>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</si>
  <si>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</si>
  <si>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</si>
  <si>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</si>
  <si>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</si>
  <si>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</si>
  <si>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</si>
  <si>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</si>
  <si>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</si>
  <si>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</si>
  <si>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</si>
  <si>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</si>
  <si>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</si>
  <si>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</si>
  <si>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</si>
  <si>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</si>
  <si>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</si>
  <si>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</si>
  <si>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</si>
  <si>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</si>
  <si>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</si>
  <si>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</si>
  <si>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</si>
  <si>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</si>
  <si>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</si>
  <si>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</si>
  <si>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</si>
  <si>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</si>
  <si>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</si>
  <si>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</si>
  <si>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</si>
  <si>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</si>
  <si>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</si>
  <si>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</si>
  <si>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</si>
  <si>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</si>
  <si>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</si>
  <si>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</si>
  <si>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</si>
  <si>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</si>
  <si>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</si>
  <si>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</si>
  <si>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</si>
  <si>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</si>
  <si>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</si>
  <si>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</si>
  <si>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</si>
  <si>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</si>
  <si>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</si>
  <si>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</si>
  <si>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</si>
  <si>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</si>
  <si>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</si>
  <si>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</si>
  <si>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</si>
  <si>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</si>
  <si>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</si>
  <si>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</si>
  <si>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</si>
  <si>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</si>
  <si>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</si>
  <si>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</si>
  <si>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</si>
  <si>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</si>
  <si>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</si>
  <si>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</si>
  <si>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</si>
  <si>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</si>
  <si>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</si>
  <si>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</si>
  <si>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</si>
  <si>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</si>
  <si>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</si>
  <si>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</si>
  <si>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</si>
  <si>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</si>
  <si>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</si>
  <si>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</si>
  <si>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</si>
  <si>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</si>
  <si>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</si>
  <si>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</si>
  <si>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</si>
  <si>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</si>
  <si>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</si>
  <si>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</si>
  <si>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</si>
  <si>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</si>
  <si>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</si>
  <si>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</si>
  <si>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</si>
  <si>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</si>
  <si>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</si>
  <si>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</si>
  <si>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</si>
  <si>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</si>
  <si>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</si>
  <si>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</si>
  <si>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</si>
  <si>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</si>
  <si>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</si>
  <si>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</si>
  <si>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</si>
  <si>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</si>
  <si>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</si>
  <si>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</si>
  <si>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</si>
  <si>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</si>
  <si>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</si>
  <si>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</si>
  <si>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</si>
  <si>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</si>
  <si>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January 2017</t>
  </si>
  <si>
    <t>12/31/2016</t>
  </si>
  <si>
    <t>1/31/2017</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</si>
  <si>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</si>
  <si>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</si>
  <si>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</si>
  <si>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</si>
  <si>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</si>
  <si>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</si>
  <si>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</si>
  <si>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</si>
  <si>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</si>
  <si>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</si>
  <si>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</si>
  <si>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</si>
  <si>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</si>
  <si>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</si>
  <si>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Austria</t>
  </si>
  <si>
    <t xml:space="preserve">    Belgium</t>
  </si>
  <si>
    <t xml:space="preserve">    Denmark</t>
  </si>
  <si>
    <t xml:space="preserve">    Norway</t>
  </si>
  <si>
    <t xml:space="preserve">    Sweden</t>
  </si>
  <si>
    <t>Supranational</t>
  </si>
  <si>
    <t>Week 1:</t>
  </si>
  <si>
    <t>Week 2:</t>
  </si>
  <si>
    <t>Week 3:</t>
  </si>
  <si>
    <t>Week 4:</t>
  </si>
  <si>
    <t>Week 5:</t>
  </si>
  <si>
    <t>not applicable</t>
  </si>
  <si>
    <r>
      <rPr>
        <vertAlign val="superscript"/>
        <sz val="9"/>
        <color indexed="8"/>
        <rFont val="Calibri"/>
        <family val="2"/>
      </rPr>
      <t>3</t>
    </r>
    <r>
      <rPr>
        <sz val="9"/>
        <color indexed="8"/>
        <rFont val="Calibri"/>
        <family val="2"/>
      </rPr>
      <t xml:space="preserve"> In January 2017, $127.8 billion or 17.8% of repurchase agreements held by government money market funds were attributed to the Federal Reserve as a counterparty. For prime money market funds, $6.9 billion or 14.8%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</si>
  <si>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99.7% of government funds' non-US holdings as of December 2016, and 99.1% of non-US holdings as of January 2017.</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</si>
  <si>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8.6% of prime funds' non-US holdings as of December 2016, and 8.9% of non-US holdings as of January 2017.</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</si>
</sst>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0">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165" fontId="0" fillId="0" borderId="0" xfId="0" applyNumberFormat="1" applyAlignment="1">
      <alignment/>
    </xf>
    <xf numFmtId="167" fontId="38" fillId="0" borderId="10" xfId="0" applyNumberFormat="1" applyFont="1" applyFill="1" applyBorder="1" applyAlignment="1" applyProtection="1">
      <alignment horizontal="left" vertical="center" wrapText="1" indent="1"/>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11" t="s">
        <v>62</v>
      </c>
      <c r="B11" s="211"/>
      <c r="C11" s="211"/>
      <c r="D11" s="211"/>
      <c r="E11" s="211"/>
      <c r="F11" s="211"/>
      <c r="G11" s="211"/>
      <c r="H11" s="211"/>
      <c r="I11" s="211"/>
      <c r="J11" s="211"/>
      <c r="K11" s="211"/>
      <c r="L11" s="211"/>
      <c r="M11" s="211"/>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2" t="s">
        <v>61</v>
      </c>
      <c r="B16" s="212"/>
      <c r="C16" s="212"/>
      <c r="D16" s="212"/>
      <c r="E16" s="212"/>
      <c r="F16" s="212"/>
      <c r="G16" s="212"/>
      <c r="H16" s="212"/>
      <c r="I16" s="212"/>
      <c r="J16" s="212"/>
      <c r="K16" s="212"/>
      <c r="L16" s="212"/>
      <c r="M16" s="212"/>
      <c r="N16" s="51"/>
      <c r="O16" s="51"/>
      <c r="P16" s="51"/>
    </row>
    <row r="17" ht="12.75">
      <c r="B17" s="42"/>
    </row>
    <row r="18" spans="1:15" ht="14.25">
      <c r="A18" s="213" t="s">
        <v>69</v>
      </c>
      <c r="B18" s="213"/>
      <c r="C18" s="213"/>
      <c r="D18" s="213"/>
      <c r="E18" s="213"/>
      <c r="F18" s="213"/>
      <c r="G18" s="213"/>
      <c r="H18" s="213"/>
      <c r="I18" s="213"/>
      <c r="J18" s="213"/>
      <c r="K18" s="213"/>
      <c r="L18" s="213"/>
      <c r="M18" s="213"/>
      <c r="N18" s="47"/>
      <c r="O18" s="47"/>
    </row>
    <row r="19" spans="1:15" ht="14.25">
      <c r="A19" s="213" t="s">
        <v>70</v>
      </c>
      <c r="B19" s="213"/>
      <c r="C19" s="213"/>
      <c r="D19" s="213"/>
      <c r="E19" s="213"/>
      <c r="F19" s="213"/>
      <c r="G19" s="213"/>
      <c r="H19" s="213"/>
      <c r="I19" s="213"/>
      <c r="J19" s="213"/>
      <c r="K19" s="213"/>
      <c r="L19" s="213"/>
      <c r="M19" s="213"/>
      <c r="N19" s="47"/>
      <c r="O19" s="47"/>
    </row>
    <row r="20" ht="12.75">
      <c r="B20" s="42"/>
    </row>
    <row r="21" spans="1:15" ht="14.25">
      <c r="A21" s="214" t="s">
        <v>123</v>
      </c>
      <c r="B21" s="214"/>
      <c r="C21" s="214"/>
      <c r="D21" s="214"/>
      <c r="E21" s="214"/>
      <c r="F21" s="214"/>
      <c r="G21" s="214"/>
      <c r="H21" s="214"/>
      <c r="I21" s="214"/>
      <c r="J21" s="214"/>
      <c r="K21" s="214"/>
      <c r="L21" s="214"/>
      <c r="M21" s="214"/>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1" t="s">
        <v>124</v>
      </c>
      <c r="E6" s="221"/>
      <c r="F6" s="221"/>
      <c r="G6" s="221"/>
      <c r="H6" s="54"/>
      <c r="I6" s="221" t="s">
        <v>125</v>
      </c>
      <c r="J6" s="221"/>
      <c r="K6" s="221"/>
      <c r="L6" s="221"/>
      <c r="M6" s="13"/>
      <c r="N6" s="3"/>
      <c r="O6" s="3"/>
      <c r="P6" s="3"/>
    </row>
    <row r="7" spans="1:13" ht="15" customHeight="1">
      <c r="A7" s="54"/>
      <c r="B7" s="55"/>
      <c r="C7" s="54"/>
      <c r="D7" s="229" t="s">
        <v>20</v>
      </c>
      <c r="E7" s="229"/>
      <c r="F7" s="229"/>
      <c r="G7" s="229"/>
      <c r="H7" s="54"/>
      <c r="I7" s="229" t="s">
        <v>20</v>
      </c>
      <c r="J7" s="229"/>
      <c r="K7" s="229"/>
      <c r="L7" s="229"/>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784778</v>
      </c>
      <c r="E10" s="97">
        <v>329969</v>
      </c>
      <c r="F10" s="97">
        <v>535961</v>
      </c>
      <c r="G10" s="97">
        <v>351404</v>
      </c>
      <c r="H10" s="115"/>
      <c r="I10" s="97">
        <v>580989</v>
      </c>
      <c r="J10" s="97">
        <v>406816</v>
      </c>
      <c r="K10" s="97">
        <v>490331</v>
      </c>
      <c r="L10" s="97">
        <v>334768</v>
      </c>
      <c r="M10" s="13"/>
    </row>
    <row r="11" spans="1:13" ht="12" customHeight="1">
      <c r="A11" s="54"/>
      <c r="B11" s="157" t="s">
        <v>127</v>
      </c>
      <c r="C11" s="157"/>
      <c r="D11" s="186">
        <v>90907</v>
      </c>
      <c r="E11" s="186">
        <v>450</v>
      </c>
      <c r="F11" s="186">
        <v>500</v>
      </c>
      <c r="G11" s="186">
        <v>0</v>
      </c>
      <c r="H11" s="58"/>
      <c r="I11" s="186">
        <v>85843</v>
      </c>
      <c r="J11" s="186">
        <v>900</v>
      </c>
      <c r="K11" s="186">
        <v>0</v>
      </c>
      <c r="L11" s="186">
        <v>0</v>
      </c>
      <c r="M11" s="13"/>
    </row>
    <row r="12" spans="1:13" ht="12" customHeight="1">
      <c r="A12" s="54"/>
      <c r="B12" s="157" t="s">
        <v>128</v>
      </c>
      <c r="C12" s="157"/>
      <c r="D12" s="186">
        <v>693870</v>
      </c>
      <c r="E12" s="186">
        <v>329519</v>
      </c>
      <c r="F12" s="186">
        <v>535461</v>
      </c>
      <c r="G12" s="186">
        <v>351404</v>
      </c>
      <c r="H12" s="58"/>
      <c r="I12" s="186">
        <v>495146</v>
      </c>
      <c r="J12" s="186">
        <v>405916</v>
      </c>
      <c r="K12" s="186">
        <v>490331</v>
      </c>
      <c r="L12" s="186">
        <v>334768</v>
      </c>
      <c r="M12" s="13"/>
    </row>
    <row r="13" spans="1:13" ht="18" customHeight="1">
      <c r="A13" s="54"/>
      <c r="B13" s="124" t="s">
        <v>129</v>
      </c>
      <c r="C13" s="120"/>
      <c r="D13" s="100">
        <v>55628</v>
      </c>
      <c r="E13" s="100">
        <v>3488</v>
      </c>
      <c r="F13" s="100">
        <v>6400</v>
      </c>
      <c r="G13" s="100">
        <v>0</v>
      </c>
      <c r="H13" s="115"/>
      <c r="I13" s="100">
        <v>68116</v>
      </c>
      <c r="J13" s="100">
        <v>5400</v>
      </c>
      <c r="K13" s="100">
        <v>5511</v>
      </c>
      <c r="L13" s="100">
        <v>0</v>
      </c>
      <c r="M13" s="13"/>
    </row>
    <row r="14" spans="1:13" ht="12" customHeight="1">
      <c r="A14" s="54"/>
      <c r="B14" s="157" t="s">
        <v>130</v>
      </c>
      <c r="C14" s="157"/>
      <c r="D14" s="186">
        <v>55628</v>
      </c>
      <c r="E14" s="186">
        <v>3488</v>
      </c>
      <c r="F14" s="186">
        <v>6400</v>
      </c>
      <c r="G14" s="186">
        <v>0</v>
      </c>
      <c r="H14" s="58"/>
      <c r="I14" s="186">
        <v>68116</v>
      </c>
      <c r="J14" s="186">
        <v>5400</v>
      </c>
      <c r="K14" s="186">
        <v>5511</v>
      </c>
      <c r="L14" s="186">
        <v>0</v>
      </c>
      <c r="M14" s="13"/>
    </row>
    <row r="15" spans="1:13" ht="18" customHeight="1">
      <c r="A15" s="54"/>
      <c r="B15" s="124" t="s">
        <v>131</v>
      </c>
      <c r="C15" s="120"/>
      <c r="D15" s="100">
        <v>111441</v>
      </c>
      <c r="E15" s="100">
        <v>9835</v>
      </c>
      <c r="F15" s="100">
        <v>5131</v>
      </c>
      <c r="G15" s="100">
        <v>0</v>
      </c>
      <c r="H15" s="115"/>
      <c r="I15" s="100">
        <v>270868</v>
      </c>
      <c r="J15" s="100">
        <v>5225</v>
      </c>
      <c r="K15" s="100">
        <v>11705</v>
      </c>
      <c r="L15" s="100">
        <v>1055</v>
      </c>
      <c r="M15" s="13"/>
    </row>
    <row r="16" spans="1:13" ht="12" customHeight="1">
      <c r="A16" s="54"/>
      <c r="B16" s="157" t="s">
        <v>132</v>
      </c>
      <c r="C16" s="157"/>
      <c r="D16" s="186">
        <v>72256</v>
      </c>
      <c r="E16" s="186">
        <v>6500</v>
      </c>
      <c r="F16" s="186">
        <v>250</v>
      </c>
      <c r="G16" s="186">
        <v>0</v>
      </c>
      <c r="H16" s="58"/>
      <c r="I16" s="186">
        <v>178349</v>
      </c>
      <c r="J16" s="186">
        <v>2200</v>
      </c>
      <c r="K16" s="186">
        <v>6839</v>
      </c>
      <c r="L16" s="186">
        <v>500</v>
      </c>
      <c r="M16" s="13"/>
    </row>
    <row r="17" spans="1:13" ht="12" customHeight="1">
      <c r="A17" s="54"/>
      <c r="B17" s="157" t="s">
        <v>133</v>
      </c>
      <c r="C17" s="157"/>
      <c r="D17" s="186">
        <v>10319</v>
      </c>
      <c r="E17" s="186">
        <v>200</v>
      </c>
      <c r="F17" s="186">
        <v>0</v>
      </c>
      <c r="G17" s="186">
        <v>0</v>
      </c>
      <c r="H17" s="58"/>
      <c r="I17" s="186">
        <v>23403</v>
      </c>
      <c r="J17" s="186">
        <v>250</v>
      </c>
      <c r="K17" s="186">
        <v>0</v>
      </c>
      <c r="L17" s="186">
        <v>0</v>
      </c>
      <c r="M17" s="13"/>
    </row>
    <row r="18" spans="1:13" ht="12" customHeight="1">
      <c r="A18" s="54"/>
      <c r="B18" s="157" t="s">
        <v>134</v>
      </c>
      <c r="C18" s="157"/>
      <c r="D18" s="186">
        <v>2651</v>
      </c>
      <c r="E18" s="186">
        <v>2035</v>
      </c>
      <c r="F18" s="186">
        <v>4815</v>
      </c>
      <c r="G18" s="186">
        <v>0</v>
      </c>
      <c r="H18" s="58"/>
      <c r="I18" s="186">
        <v>7589</v>
      </c>
      <c r="J18" s="186">
        <v>200</v>
      </c>
      <c r="K18" s="186">
        <v>4800</v>
      </c>
      <c r="L18" s="186">
        <v>555</v>
      </c>
      <c r="M18" s="13"/>
    </row>
    <row r="19" spans="1:13" ht="12" customHeight="1">
      <c r="A19" s="54"/>
      <c r="B19" s="157" t="s">
        <v>135</v>
      </c>
      <c r="C19" s="157"/>
      <c r="D19" s="186">
        <v>0</v>
      </c>
      <c r="E19" s="186">
        <v>1100</v>
      </c>
      <c r="F19" s="186">
        <v>0</v>
      </c>
      <c r="G19" s="186">
        <v>0</v>
      </c>
      <c r="H19" s="58"/>
      <c r="I19" s="186">
        <v>11859</v>
      </c>
      <c r="J19" s="186">
        <v>2575</v>
      </c>
      <c r="K19" s="186">
        <v>0</v>
      </c>
      <c r="L19" s="186">
        <v>0</v>
      </c>
      <c r="M19" s="13"/>
    </row>
    <row r="20" spans="1:13" ht="12" customHeight="1">
      <c r="A20" s="54"/>
      <c r="B20" s="157" t="s">
        <v>136</v>
      </c>
      <c r="C20" s="157"/>
      <c r="D20" s="186">
        <v>26215</v>
      </c>
      <c r="E20" s="186">
        <v>0</v>
      </c>
      <c r="F20" s="186">
        <v>66</v>
      </c>
      <c r="G20" s="186">
        <v>0</v>
      </c>
      <c r="H20" s="58"/>
      <c r="I20" s="186">
        <v>49668</v>
      </c>
      <c r="J20" s="186">
        <v>0</v>
      </c>
      <c r="K20" s="186">
        <v>66</v>
      </c>
      <c r="L20" s="186">
        <v>0</v>
      </c>
      <c r="M20" s="13"/>
    </row>
    <row r="21" spans="1:13" ht="12" customHeight="1">
      <c r="A21" s="54"/>
      <c r="B21" s="129" t="s">
        <v>49</v>
      </c>
      <c r="C21" s="120"/>
      <c r="D21" s="130">
        <v>2539</v>
      </c>
      <c r="E21" s="130">
        <v>0</v>
      </c>
      <c r="F21" s="130">
        <v>0</v>
      </c>
      <c r="G21" s="130">
        <v>0</v>
      </c>
      <c r="H21" s="115"/>
      <c r="I21" s="130">
        <v>1960</v>
      </c>
      <c r="J21" s="130">
        <v>0</v>
      </c>
      <c r="K21" s="130">
        <v>0</v>
      </c>
      <c r="L21" s="130">
        <v>0</v>
      </c>
      <c r="M21" s="13"/>
    </row>
    <row r="22" spans="1:13" ht="19.5" customHeight="1">
      <c r="A22" s="54"/>
      <c r="B22" s="53" t="s">
        <v>51</v>
      </c>
      <c r="C22" s="94"/>
      <c r="D22" s="97">
        <v>954386</v>
      </c>
      <c r="E22" s="97">
        <v>343292</v>
      </c>
      <c r="F22" s="97">
        <v>547491</v>
      </c>
      <c r="G22" s="97">
        <v>351404</v>
      </c>
      <c r="H22" s="115"/>
      <c r="I22" s="97">
        <v>921933</v>
      </c>
      <c r="J22" s="97">
        <v>417440</v>
      </c>
      <c r="K22" s="97">
        <v>507548</v>
      </c>
      <c r="L22" s="97">
        <v>335823</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8" t="s">
        <v>109</v>
      </c>
      <c r="C36" s="219"/>
      <c r="D36" s="219"/>
      <c r="E36" s="219"/>
      <c r="F36" s="219"/>
      <c r="G36" s="219"/>
      <c r="H36" s="219"/>
      <c r="I36" s="219"/>
      <c r="J36" s="219"/>
      <c r="K36" s="219"/>
      <c r="L36" s="219"/>
      <c r="M36" s="118"/>
    </row>
    <row r="37" spans="1:13" ht="25.5" customHeight="1">
      <c r="A37" s="54"/>
      <c r="B37" s="218" t="s">
        <v>153</v>
      </c>
      <c r="C37" s="219"/>
      <c r="D37" s="219"/>
      <c r="E37" s="219"/>
      <c r="F37" s="219"/>
      <c r="G37" s="219"/>
      <c r="H37" s="219"/>
      <c r="I37" s="219"/>
      <c r="J37" s="219"/>
      <c r="K37" s="219"/>
      <c r="L37" s="219"/>
      <c r="M37" s="118"/>
    </row>
    <row r="38" spans="1:13" ht="24" customHeight="1">
      <c r="A38" s="54"/>
      <c r="B38" s="218" t="s">
        <v>122</v>
      </c>
      <c r="C38" s="219"/>
      <c r="D38" s="219"/>
      <c r="E38" s="219"/>
      <c r="F38" s="219"/>
      <c r="G38" s="219"/>
      <c r="H38" s="219"/>
      <c r="I38" s="219"/>
      <c r="J38" s="219"/>
      <c r="K38" s="219"/>
      <c r="L38" s="219"/>
      <c r="M38" s="118"/>
    </row>
    <row r="39" spans="1:14" ht="12.75" customHeight="1">
      <c r="A39" s="54"/>
      <c r="B39" s="219" t="s">
        <v>101</v>
      </c>
      <c r="C39" s="219"/>
      <c r="D39" s="219"/>
      <c r="E39" s="219"/>
      <c r="F39" s="219"/>
      <c r="G39" s="219"/>
      <c r="H39" s="219"/>
      <c r="I39" s="219"/>
      <c r="J39" s="219"/>
      <c r="K39" s="219"/>
      <c r="L39" s="219"/>
      <c r="M39" s="118"/>
      <c r="N39" s="13"/>
    </row>
    <row r="40" spans="1:13" ht="36" customHeight="1">
      <c r="A40" s="54"/>
      <c r="B40" s="220" t="s">
        <v>55</v>
      </c>
      <c r="C40" s="220"/>
      <c r="D40" s="220"/>
      <c r="E40" s="220"/>
      <c r="F40" s="220"/>
      <c r="G40" s="220"/>
      <c r="H40" s="220"/>
      <c r="I40" s="220"/>
      <c r="J40" s="220"/>
      <c r="K40" s="220"/>
      <c r="L40" s="220"/>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1" t="s">
        <v>124</v>
      </c>
      <c r="E6" s="221"/>
      <c r="F6" s="221"/>
      <c r="G6" s="221"/>
      <c r="H6" s="54"/>
      <c r="I6" s="221" t="s">
        <v>125</v>
      </c>
      <c r="J6" s="221"/>
      <c r="K6" s="221"/>
      <c r="L6" s="221"/>
      <c r="M6" s="13"/>
    </row>
    <row r="7" spans="1:13" ht="15" customHeight="1">
      <c r="A7" s="54"/>
      <c r="B7" s="55"/>
      <c r="C7" s="54"/>
      <c r="D7" s="229" t="s">
        <v>20</v>
      </c>
      <c r="E7" s="229"/>
      <c r="F7" s="229"/>
      <c r="G7" s="229"/>
      <c r="H7" s="55"/>
      <c r="I7" s="229" t="s">
        <v>20</v>
      </c>
      <c r="J7" s="229"/>
      <c r="K7" s="229"/>
      <c r="L7" s="229"/>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100513</v>
      </c>
      <c r="E10" s="97">
        <v>37442</v>
      </c>
      <c r="F10" s="97">
        <v>24770</v>
      </c>
      <c r="G10" s="97">
        <v>29911</v>
      </c>
      <c r="H10" s="115"/>
      <c r="I10" s="97">
        <v>76370</v>
      </c>
      <c r="J10" s="97">
        <v>32442</v>
      </c>
      <c r="K10" s="97">
        <v>30714</v>
      </c>
      <c r="L10" s="97">
        <v>25626</v>
      </c>
      <c r="M10" s="13"/>
    </row>
    <row r="11" spans="1:13" ht="12" customHeight="1">
      <c r="A11" s="54"/>
      <c r="B11" s="157" t="s">
        <v>127</v>
      </c>
      <c r="C11" s="157"/>
      <c r="D11" s="186">
        <v>18376</v>
      </c>
      <c r="E11" s="186">
        <v>21722</v>
      </c>
      <c r="F11" s="186">
        <v>11519</v>
      </c>
      <c r="G11" s="186">
        <v>3089</v>
      </c>
      <c r="H11" s="58"/>
      <c r="I11" s="186">
        <v>15881</v>
      </c>
      <c r="J11" s="186">
        <v>20026</v>
      </c>
      <c r="K11" s="186">
        <v>11822</v>
      </c>
      <c r="L11" s="186">
        <v>2843</v>
      </c>
      <c r="M11" s="13"/>
    </row>
    <row r="12" spans="1:13" ht="12" customHeight="1">
      <c r="A12" s="54"/>
      <c r="B12" s="157" t="s">
        <v>128</v>
      </c>
      <c r="C12" s="157"/>
      <c r="D12" s="186">
        <v>82137</v>
      </c>
      <c r="E12" s="186">
        <v>15721</v>
      </c>
      <c r="F12" s="186">
        <v>13251</v>
      </c>
      <c r="G12" s="186">
        <v>26822</v>
      </c>
      <c r="H12" s="58"/>
      <c r="I12" s="186">
        <v>60489</v>
      </c>
      <c r="J12" s="186">
        <v>12416</v>
      </c>
      <c r="K12" s="186">
        <v>18891</v>
      </c>
      <c r="L12" s="186">
        <v>22783</v>
      </c>
      <c r="M12" s="13"/>
    </row>
    <row r="13" spans="1:13" ht="16.5" customHeight="1">
      <c r="A13" s="54"/>
      <c r="B13" s="124" t="s">
        <v>129</v>
      </c>
      <c r="C13" s="120"/>
      <c r="D13" s="100">
        <v>22768</v>
      </c>
      <c r="E13" s="100">
        <v>28286</v>
      </c>
      <c r="F13" s="100">
        <v>16258</v>
      </c>
      <c r="G13" s="100">
        <v>6577</v>
      </c>
      <c r="H13" s="115"/>
      <c r="I13" s="100">
        <v>21309</v>
      </c>
      <c r="J13" s="100">
        <v>23797</v>
      </c>
      <c r="K13" s="100">
        <v>20548</v>
      </c>
      <c r="L13" s="100">
        <v>9471</v>
      </c>
      <c r="M13" s="13"/>
    </row>
    <row r="14" spans="1:13" ht="12" customHeight="1">
      <c r="A14" s="54"/>
      <c r="B14" s="157" t="s">
        <v>137</v>
      </c>
      <c r="C14" s="157"/>
      <c r="D14" s="186">
        <v>9802</v>
      </c>
      <c r="E14" s="186">
        <v>10345</v>
      </c>
      <c r="F14" s="186">
        <v>4455</v>
      </c>
      <c r="G14" s="186">
        <v>1886</v>
      </c>
      <c r="H14" s="58"/>
      <c r="I14" s="186">
        <v>10135</v>
      </c>
      <c r="J14" s="186">
        <v>9065</v>
      </c>
      <c r="K14" s="186">
        <v>5918</v>
      </c>
      <c r="L14" s="186">
        <v>893</v>
      </c>
      <c r="M14" s="13"/>
    </row>
    <row r="15" spans="1:13" ht="12" customHeight="1">
      <c r="A15" s="54"/>
      <c r="B15" s="157" t="s">
        <v>138</v>
      </c>
      <c r="C15" s="157"/>
      <c r="D15" s="186">
        <v>1312</v>
      </c>
      <c r="E15" s="186">
        <v>1065</v>
      </c>
      <c r="F15" s="186">
        <v>0</v>
      </c>
      <c r="G15" s="186">
        <v>0</v>
      </c>
      <c r="H15" s="58"/>
      <c r="I15" s="186">
        <v>1048</v>
      </c>
      <c r="J15" s="186">
        <v>900</v>
      </c>
      <c r="K15" s="186">
        <v>527</v>
      </c>
      <c r="L15" s="186">
        <v>0</v>
      </c>
      <c r="M15" s="13"/>
    </row>
    <row r="16" spans="1:13" ht="12" customHeight="1">
      <c r="A16" s="54"/>
      <c r="B16" s="157" t="s">
        <v>130</v>
      </c>
      <c r="C16" s="157"/>
      <c r="D16" s="186">
        <v>11136</v>
      </c>
      <c r="E16" s="186">
        <v>16265</v>
      </c>
      <c r="F16" s="186">
        <v>9561</v>
      </c>
      <c r="G16" s="186">
        <v>3810</v>
      </c>
      <c r="H16" s="58"/>
      <c r="I16" s="186">
        <v>9909</v>
      </c>
      <c r="J16" s="186">
        <v>13038</v>
      </c>
      <c r="K16" s="186">
        <v>11251</v>
      </c>
      <c r="L16" s="186">
        <v>8042</v>
      </c>
      <c r="M16" s="13"/>
    </row>
    <row r="17" spans="1:13" ht="12" customHeight="1">
      <c r="A17" s="54"/>
      <c r="B17" s="157" t="s">
        <v>139</v>
      </c>
      <c r="C17" s="157"/>
      <c r="D17" s="186">
        <v>519</v>
      </c>
      <c r="E17" s="186">
        <v>611</v>
      </c>
      <c r="F17" s="186">
        <v>2242</v>
      </c>
      <c r="G17" s="186">
        <v>881</v>
      </c>
      <c r="H17" s="58"/>
      <c r="I17" s="186">
        <v>217</v>
      </c>
      <c r="J17" s="186">
        <v>794</v>
      </c>
      <c r="K17" s="186">
        <v>2852</v>
      </c>
      <c r="L17" s="186">
        <v>535</v>
      </c>
      <c r="M17" s="13"/>
    </row>
    <row r="18" spans="1:13" ht="16.5" customHeight="1">
      <c r="A18" s="54"/>
      <c r="B18" s="124" t="s">
        <v>131</v>
      </c>
      <c r="C18" s="120"/>
      <c r="D18" s="100">
        <v>43129</v>
      </c>
      <c r="E18" s="100">
        <v>21416</v>
      </c>
      <c r="F18" s="100">
        <v>32294</v>
      </c>
      <c r="G18" s="100">
        <v>8549</v>
      </c>
      <c r="H18" s="115"/>
      <c r="I18" s="100">
        <v>77507</v>
      </c>
      <c r="J18" s="100">
        <v>22242</v>
      </c>
      <c r="K18" s="100">
        <v>28755</v>
      </c>
      <c r="L18" s="100">
        <v>12699</v>
      </c>
      <c r="M18" s="13"/>
    </row>
    <row r="19" spans="1:13" ht="12" customHeight="1">
      <c r="A19" s="54"/>
      <c r="B19" s="157" t="s">
        <v>140</v>
      </c>
      <c r="C19" s="157"/>
      <c r="D19" s="186">
        <v>215</v>
      </c>
      <c r="E19" s="186">
        <v>479</v>
      </c>
      <c r="F19" s="186">
        <v>20</v>
      </c>
      <c r="G19" s="186">
        <v>1</v>
      </c>
      <c r="H19" s="58"/>
      <c r="I19" s="186">
        <v>271</v>
      </c>
      <c r="J19" s="186">
        <v>407</v>
      </c>
      <c r="K19" s="186">
        <v>56</v>
      </c>
      <c r="L19" s="186">
        <v>261</v>
      </c>
      <c r="M19" s="13"/>
    </row>
    <row r="20" spans="1:13" ht="12" customHeight="1">
      <c r="A20" s="54"/>
      <c r="B20" s="157" t="s">
        <v>141</v>
      </c>
      <c r="C20" s="157"/>
      <c r="D20" s="186">
        <v>416</v>
      </c>
      <c r="E20" s="186">
        <v>1027</v>
      </c>
      <c r="F20" s="186">
        <v>1222</v>
      </c>
      <c r="G20" s="186">
        <v>7</v>
      </c>
      <c r="H20" s="58"/>
      <c r="I20" s="186">
        <v>5706</v>
      </c>
      <c r="J20" s="186">
        <v>1198</v>
      </c>
      <c r="K20" s="186">
        <v>622</v>
      </c>
      <c r="L20" s="186">
        <v>303</v>
      </c>
      <c r="M20" s="13"/>
    </row>
    <row r="21" spans="1:13" ht="12" customHeight="1">
      <c r="A21" s="54"/>
      <c r="B21" s="157" t="s">
        <v>142</v>
      </c>
      <c r="C21" s="157"/>
      <c r="D21" s="186">
        <v>0</v>
      </c>
      <c r="E21" s="186">
        <v>119</v>
      </c>
      <c r="F21" s="186">
        <v>602</v>
      </c>
      <c r="G21" s="186">
        <v>17</v>
      </c>
      <c r="H21" s="58"/>
      <c r="I21" s="186">
        <v>329</v>
      </c>
      <c r="J21" s="186">
        <v>6</v>
      </c>
      <c r="K21" s="186">
        <v>717</v>
      </c>
      <c r="L21" s="186">
        <v>365</v>
      </c>
      <c r="M21" s="13"/>
    </row>
    <row r="22" spans="1:13" ht="12" customHeight="1">
      <c r="A22" s="54"/>
      <c r="B22" s="157" t="s">
        <v>132</v>
      </c>
      <c r="C22" s="157"/>
      <c r="D22" s="186">
        <v>21346</v>
      </c>
      <c r="E22" s="186">
        <v>3300</v>
      </c>
      <c r="F22" s="186">
        <v>12295</v>
      </c>
      <c r="G22" s="186">
        <v>1967</v>
      </c>
      <c r="H22" s="58"/>
      <c r="I22" s="186">
        <v>29091</v>
      </c>
      <c r="J22" s="186">
        <v>5797</v>
      </c>
      <c r="K22" s="186">
        <v>8271</v>
      </c>
      <c r="L22" s="186">
        <v>2968</v>
      </c>
      <c r="M22" s="13"/>
    </row>
    <row r="23" spans="1:13" ht="12" customHeight="1">
      <c r="A23" s="54"/>
      <c r="B23" s="157" t="s">
        <v>133</v>
      </c>
      <c r="C23" s="157"/>
      <c r="D23" s="186">
        <v>3252</v>
      </c>
      <c r="E23" s="186">
        <v>2092</v>
      </c>
      <c r="F23" s="186">
        <v>3912</v>
      </c>
      <c r="G23" s="186">
        <v>1823</v>
      </c>
      <c r="H23" s="58"/>
      <c r="I23" s="186">
        <v>8104</v>
      </c>
      <c r="J23" s="186">
        <v>1435</v>
      </c>
      <c r="K23" s="186">
        <v>6106</v>
      </c>
      <c r="L23" s="186">
        <v>511</v>
      </c>
      <c r="M23" s="13"/>
    </row>
    <row r="24" spans="1:13" ht="12" customHeight="1">
      <c r="A24" s="54"/>
      <c r="B24" s="157" t="s">
        <v>134</v>
      </c>
      <c r="C24" s="157"/>
      <c r="D24" s="186">
        <v>2593</v>
      </c>
      <c r="E24" s="186">
        <v>1647</v>
      </c>
      <c r="F24" s="186">
        <v>2037</v>
      </c>
      <c r="G24" s="186">
        <v>1692</v>
      </c>
      <c r="H24" s="58"/>
      <c r="I24" s="186">
        <v>4037</v>
      </c>
      <c r="J24" s="186">
        <v>2686</v>
      </c>
      <c r="K24" s="186">
        <v>2330</v>
      </c>
      <c r="L24" s="186">
        <v>1541</v>
      </c>
      <c r="M24" s="13"/>
    </row>
    <row r="25" spans="1:13" ht="12" customHeight="1">
      <c r="A25" s="54"/>
      <c r="B25" s="157" t="s">
        <v>143</v>
      </c>
      <c r="C25" s="157"/>
      <c r="D25" s="186">
        <v>305</v>
      </c>
      <c r="E25" s="186">
        <v>1776</v>
      </c>
      <c r="F25" s="186">
        <v>1155</v>
      </c>
      <c r="G25" s="186">
        <v>233</v>
      </c>
      <c r="H25" s="58"/>
      <c r="I25" s="186">
        <v>2023</v>
      </c>
      <c r="J25" s="186">
        <v>1203</v>
      </c>
      <c r="K25" s="186">
        <v>391</v>
      </c>
      <c r="L25" s="186">
        <v>2047</v>
      </c>
      <c r="M25" s="13"/>
    </row>
    <row r="26" spans="1:13" ht="12" customHeight="1">
      <c r="A26" s="54"/>
      <c r="B26" s="157" t="s">
        <v>144</v>
      </c>
      <c r="C26" s="157"/>
      <c r="D26" s="186">
        <v>6227</v>
      </c>
      <c r="E26" s="186">
        <v>5731</v>
      </c>
      <c r="F26" s="186">
        <v>4516</v>
      </c>
      <c r="G26" s="186">
        <v>646</v>
      </c>
      <c r="H26" s="58"/>
      <c r="I26" s="186">
        <v>13913</v>
      </c>
      <c r="J26" s="186">
        <v>5377</v>
      </c>
      <c r="K26" s="186">
        <v>3306</v>
      </c>
      <c r="L26" s="186">
        <v>2036</v>
      </c>
      <c r="M26" s="13"/>
    </row>
    <row r="27" spans="1:13" ht="12" customHeight="1">
      <c r="A27" s="54"/>
      <c r="B27" s="157" t="s">
        <v>135</v>
      </c>
      <c r="C27" s="157"/>
      <c r="D27" s="186">
        <v>2010</v>
      </c>
      <c r="E27" s="186">
        <v>2892</v>
      </c>
      <c r="F27" s="186">
        <v>3979</v>
      </c>
      <c r="G27" s="186">
        <v>847</v>
      </c>
      <c r="H27" s="58"/>
      <c r="I27" s="186">
        <v>4557</v>
      </c>
      <c r="J27" s="186">
        <v>1339</v>
      </c>
      <c r="K27" s="186">
        <v>3135</v>
      </c>
      <c r="L27" s="186">
        <v>1310</v>
      </c>
      <c r="M27" s="13"/>
    </row>
    <row r="28" spans="1:13" ht="12" customHeight="1">
      <c r="A28" s="54"/>
      <c r="B28" s="157" t="s">
        <v>136</v>
      </c>
      <c r="C28" s="157"/>
      <c r="D28" s="186">
        <v>6764</v>
      </c>
      <c r="E28" s="186">
        <v>2353</v>
      </c>
      <c r="F28" s="186">
        <v>2556</v>
      </c>
      <c r="G28" s="186">
        <v>1316</v>
      </c>
      <c r="H28" s="58"/>
      <c r="I28" s="186">
        <v>9476</v>
      </c>
      <c r="J28" s="186">
        <v>2794</v>
      </c>
      <c r="K28" s="186">
        <v>3822</v>
      </c>
      <c r="L28" s="186">
        <v>1358</v>
      </c>
      <c r="M28" s="13"/>
    </row>
    <row r="29" spans="1:13" ht="16.5" customHeight="1">
      <c r="A29" s="54"/>
      <c r="B29" s="124" t="s">
        <v>145</v>
      </c>
      <c r="C29" s="120"/>
      <c r="D29" s="100">
        <v>0</v>
      </c>
      <c r="E29" s="100">
        <v>25</v>
      </c>
      <c r="F29" s="100">
        <v>0</v>
      </c>
      <c r="G29" s="100">
        <v>18</v>
      </c>
      <c r="H29" s="115"/>
      <c r="I29" s="100">
        <v>0</v>
      </c>
      <c r="J29" s="100">
        <v>25</v>
      </c>
      <c r="K29" s="100">
        <v>18</v>
      </c>
      <c r="L29" s="100">
        <v>0</v>
      </c>
      <c r="M29" s="13"/>
    </row>
    <row r="30" spans="1:13" ht="12" customHeight="1">
      <c r="A30" s="54"/>
      <c r="B30" s="129" t="s">
        <v>49</v>
      </c>
      <c r="C30" s="120"/>
      <c r="D30" s="130">
        <v>1929</v>
      </c>
      <c r="E30" s="130">
        <v>836</v>
      </c>
      <c r="F30" s="130">
        <v>87</v>
      </c>
      <c r="G30" s="130">
        <v>171</v>
      </c>
      <c r="H30" s="115"/>
      <c r="I30" s="130">
        <v>1883</v>
      </c>
      <c r="J30" s="130">
        <v>488</v>
      </c>
      <c r="K30" s="130">
        <v>203</v>
      </c>
      <c r="L30" s="130">
        <v>171</v>
      </c>
      <c r="M30" s="13"/>
    </row>
    <row r="31" spans="1:13" ht="19.5" customHeight="1">
      <c r="A31" s="54"/>
      <c r="B31" s="53" t="s">
        <v>51</v>
      </c>
      <c r="C31" s="94"/>
      <c r="D31" s="97">
        <v>168340</v>
      </c>
      <c r="E31" s="97">
        <v>88005</v>
      </c>
      <c r="F31" s="97">
        <v>73409</v>
      </c>
      <c r="G31" s="97">
        <v>45225</v>
      </c>
      <c r="H31" s="115"/>
      <c r="I31" s="97">
        <v>177070</v>
      </c>
      <c r="J31" s="97">
        <v>78995</v>
      </c>
      <c r="K31" s="97">
        <v>80238</v>
      </c>
      <c r="L31" s="97">
        <v>47967</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8" t="s">
        <v>112</v>
      </c>
      <c r="C37" s="219"/>
      <c r="D37" s="219"/>
      <c r="E37" s="219"/>
      <c r="F37" s="219"/>
      <c r="G37" s="219"/>
      <c r="H37" s="219"/>
      <c r="I37" s="219"/>
      <c r="J37" s="219"/>
      <c r="K37" s="219"/>
      <c r="L37" s="219"/>
      <c r="M37" s="158"/>
      <c r="N37" s="38"/>
      <c r="O37" s="38"/>
    </row>
    <row r="38" spans="1:13" ht="24.75" customHeight="1">
      <c r="A38" s="54"/>
      <c r="B38" s="218" t="s">
        <v>154</v>
      </c>
      <c r="C38" s="219"/>
      <c r="D38" s="219"/>
      <c r="E38" s="219"/>
      <c r="F38" s="219"/>
      <c r="G38" s="219"/>
      <c r="H38" s="219"/>
      <c r="I38" s="219"/>
      <c r="J38" s="219"/>
      <c r="K38" s="219"/>
      <c r="L38" s="219"/>
      <c r="M38" s="159"/>
    </row>
    <row r="39" spans="1:13" ht="24" customHeight="1">
      <c r="A39" s="117"/>
      <c r="B39" s="218" t="s">
        <v>122</v>
      </c>
      <c r="C39" s="219"/>
      <c r="D39" s="219"/>
      <c r="E39" s="219"/>
      <c r="F39" s="219"/>
      <c r="G39" s="219"/>
      <c r="H39" s="219"/>
      <c r="I39" s="219"/>
      <c r="J39" s="219"/>
      <c r="K39" s="219"/>
      <c r="L39" s="219"/>
      <c r="M39" s="135"/>
    </row>
    <row r="40" spans="1:13" ht="12.75" customHeight="1">
      <c r="A40" s="117"/>
      <c r="B40" s="219" t="s">
        <v>101</v>
      </c>
      <c r="C40" s="219"/>
      <c r="D40" s="219"/>
      <c r="E40" s="219"/>
      <c r="F40" s="219"/>
      <c r="G40" s="219"/>
      <c r="H40" s="219"/>
      <c r="I40" s="219"/>
      <c r="J40" s="219"/>
      <c r="K40" s="219"/>
      <c r="L40" s="219"/>
      <c r="M40" s="135"/>
    </row>
    <row r="41" spans="1:13" ht="36" customHeight="1">
      <c r="A41" s="117"/>
      <c r="B41" s="220" t="s">
        <v>55</v>
      </c>
      <c r="C41" s="220"/>
      <c r="D41" s="220"/>
      <c r="E41" s="220"/>
      <c r="F41" s="220"/>
      <c r="G41" s="220"/>
      <c r="H41" s="220"/>
      <c r="I41" s="220"/>
      <c r="J41" s="220"/>
      <c r="K41" s="220"/>
      <c r="L41" s="220"/>
      <c r="M41" s="135"/>
    </row>
    <row r="42" spans="1:12" ht="12" customHeight="1">
      <c r="A42" s="117"/>
      <c r="B42" s="16"/>
      <c r="C42" s="22"/>
      <c r="D42" s="3"/>
      <c r="E42" s="3"/>
      <c r="F42" s="3"/>
      <c r="G42" s="3"/>
      <c r="H42" s="3"/>
      <c r="I42" s="3"/>
      <c r="J42" s="3"/>
      <c r="K42" s="3"/>
      <c r="L42" s="3"/>
    </row>
    <row r="43" ht="12"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5" t="s">
        <v>63</v>
      </c>
      <c r="B3" s="216"/>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7" t="s">
        <v>71</v>
      </c>
      <c r="E6" s="217"/>
      <c r="F6" s="217"/>
      <c r="G6" s="217"/>
      <c r="H6" s="217"/>
      <c r="I6" s="55"/>
      <c r="J6" s="217" t="s">
        <v>72</v>
      </c>
      <c r="K6" s="217"/>
      <c r="L6" s="217"/>
      <c r="M6" s="217"/>
      <c r="N6" s="217"/>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771388</v>
      </c>
      <c r="E9" s="98"/>
      <c r="F9" s="97">
        <v>737520</v>
      </c>
      <c r="G9" s="98"/>
      <c r="H9" s="97">
        <v>-33868</v>
      </c>
      <c r="I9" s="57"/>
      <c r="J9" s="97">
        <v>26245</v>
      </c>
      <c r="K9" s="99"/>
      <c r="L9" s="97">
        <v>24438</v>
      </c>
      <c r="M9" s="99"/>
      <c r="N9" s="97">
        <v>-1807</v>
      </c>
      <c r="O9" s="76"/>
      <c r="P9" s="76"/>
      <c r="Q9" s="67"/>
      <c r="R9" s="72"/>
      <c r="S9" s="72"/>
      <c r="T9" s="72"/>
      <c r="U9" s="72"/>
      <c r="V9" s="72"/>
      <c r="W9" s="73"/>
      <c r="X9" s="73"/>
      <c r="Y9" s="73"/>
    </row>
    <row r="10" spans="2:25" ht="15" customHeight="1">
      <c r="B10" s="53" t="s">
        <v>103</v>
      </c>
      <c r="C10" s="56"/>
      <c r="D10" s="100">
        <v>679915</v>
      </c>
      <c r="E10" s="101"/>
      <c r="F10" s="100">
        <v>713280</v>
      </c>
      <c r="G10" s="101"/>
      <c r="H10" s="100">
        <v>33365</v>
      </c>
      <c r="I10" s="58"/>
      <c r="J10" s="100">
        <v>510</v>
      </c>
      <c r="K10" s="102"/>
      <c r="L10" s="100">
        <v>353</v>
      </c>
      <c r="M10" s="102"/>
      <c r="N10" s="100">
        <v>-157</v>
      </c>
      <c r="O10" s="76"/>
      <c r="P10" s="76"/>
      <c r="Q10" s="77"/>
      <c r="R10" s="78"/>
      <c r="S10" s="72"/>
      <c r="T10" s="72"/>
      <c r="U10" s="72"/>
      <c r="V10" s="72"/>
      <c r="W10" s="73"/>
      <c r="X10" s="73"/>
      <c r="Y10" s="73"/>
    </row>
    <row r="11" spans="2:25" ht="19.5" customHeight="1">
      <c r="B11" s="53" t="s">
        <v>73</v>
      </c>
      <c r="C11" s="56"/>
      <c r="D11" s="100">
        <v>734320</v>
      </c>
      <c r="E11" s="101"/>
      <c r="F11" s="100">
        <v>717037</v>
      </c>
      <c r="G11" s="101"/>
      <c r="H11" s="100">
        <v>-17283</v>
      </c>
      <c r="I11" s="59"/>
      <c r="J11" s="100">
        <v>67294</v>
      </c>
      <c r="K11" s="102"/>
      <c r="L11" s="100">
        <v>46843</v>
      </c>
      <c r="M11" s="102"/>
      <c r="N11" s="100">
        <v>-20453</v>
      </c>
      <c r="O11" s="76"/>
      <c r="P11" s="76"/>
      <c r="Q11" s="77"/>
      <c r="R11" s="78"/>
      <c r="S11" s="72"/>
      <c r="T11" s="72"/>
      <c r="U11" s="72"/>
      <c r="V11" s="72"/>
      <c r="W11" s="73"/>
      <c r="X11" s="73"/>
      <c r="Y11" s="73"/>
    </row>
    <row r="12" spans="2:25" ht="11.25" customHeight="1">
      <c r="B12" s="27" t="s">
        <v>104</v>
      </c>
      <c r="C12" s="56"/>
      <c r="D12" s="103">
        <v>207633</v>
      </c>
      <c r="E12" s="104"/>
      <c r="F12" s="103">
        <v>249528</v>
      </c>
      <c r="G12" s="104"/>
      <c r="H12" s="103">
        <v>41895</v>
      </c>
      <c r="I12" s="58"/>
      <c r="J12" s="103">
        <v>7549</v>
      </c>
      <c r="K12" s="105"/>
      <c r="L12" s="103">
        <v>6185</v>
      </c>
      <c r="M12" s="105"/>
      <c r="N12" s="103">
        <v>-1364</v>
      </c>
      <c r="O12" s="76"/>
      <c r="P12" s="76"/>
      <c r="Q12" s="77"/>
      <c r="R12" s="78"/>
      <c r="S12" s="72"/>
      <c r="T12" s="72"/>
      <c r="U12" s="72"/>
      <c r="V12" s="72"/>
      <c r="W12" s="73"/>
      <c r="X12" s="73"/>
      <c r="Y12" s="73"/>
    </row>
    <row r="13" spans="2:25" ht="11.25" customHeight="1">
      <c r="B13" s="27" t="s">
        <v>105</v>
      </c>
      <c r="C13" s="56"/>
      <c r="D13" s="103">
        <v>526623</v>
      </c>
      <c r="E13" s="104"/>
      <c r="F13" s="103">
        <v>466253</v>
      </c>
      <c r="G13" s="104"/>
      <c r="H13" s="103">
        <v>-60370</v>
      </c>
      <c r="I13" s="58"/>
      <c r="J13" s="103">
        <v>30959</v>
      </c>
      <c r="K13" s="105"/>
      <c r="L13" s="103">
        <v>11394</v>
      </c>
      <c r="M13" s="105"/>
      <c r="N13" s="103">
        <v>-19565</v>
      </c>
      <c r="O13" s="76"/>
      <c r="P13" s="76"/>
      <c r="Q13" s="77"/>
      <c r="R13" s="78"/>
      <c r="S13" s="72"/>
      <c r="T13" s="72"/>
      <c r="U13" s="72"/>
      <c r="V13" s="72"/>
      <c r="W13" s="73"/>
      <c r="X13" s="73"/>
      <c r="Y13" s="73"/>
    </row>
    <row r="14" spans="2:25" ht="11.25" customHeight="1">
      <c r="B14" s="27" t="s">
        <v>45</v>
      </c>
      <c r="C14" s="56"/>
      <c r="D14" s="103">
        <v>64</v>
      </c>
      <c r="E14" s="104"/>
      <c r="F14" s="103">
        <v>1256</v>
      </c>
      <c r="G14" s="104"/>
      <c r="H14" s="103">
        <v>1192</v>
      </c>
      <c r="I14" s="58"/>
      <c r="J14" s="103">
        <v>28787</v>
      </c>
      <c r="K14" s="105"/>
      <c r="L14" s="103">
        <v>29263</v>
      </c>
      <c r="M14" s="105"/>
      <c r="N14" s="103">
        <v>476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119651</v>
      </c>
      <c r="K15" s="102"/>
      <c r="L15" s="100">
        <v>137294</v>
      </c>
      <c r="M15" s="102"/>
      <c r="N15" s="100">
        <v>17643</v>
      </c>
      <c r="O15" s="76"/>
      <c r="P15" s="76"/>
      <c r="Q15" s="77"/>
      <c r="R15" s="78"/>
      <c r="S15" s="72"/>
      <c r="T15" s="72"/>
      <c r="U15" s="72"/>
      <c r="V15" s="72"/>
      <c r="W15" s="73"/>
      <c r="X15" s="73"/>
      <c r="Y15" s="73"/>
    </row>
    <row r="16" spans="2:25" ht="15" customHeight="1">
      <c r="B16" s="53" t="s">
        <v>52</v>
      </c>
      <c r="C16" s="56"/>
      <c r="D16" s="100">
        <v>0</v>
      </c>
      <c r="E16" s="101"/>
      <c r="F16" s="100">
        <v>8</v>
      </c>
      <c r="G16" s="101"/>
      <c r="H16" s="100">
        <v>8</v>
      </c>
      <c r="I16" s="60"/>
      <c r="J16" s="100">
        <v>24398</v>
      </c>
      <c r="K16" s="102"/>
      <c r="L16" s="100">
        <v>32766</v>
      </c>
      <c r="M16" s="102"/>
      <c r="N16" s="100">
        <v>8368</v>
      </c>
      <c r="O16" s="76"/>
      <c r="P16" s="76"/>
      <c r="Q16" s="77"/>
      <c r="R16" s="78"/>
      <c r="S16" s="72"/>
      <c r="T16" s="72"/>
      <c r="U16" s="72"/>
      <c r="V16" s="72"/>
      <c r="W16" s="73"/>
      <c r="X16" s="73"/>
      <c r="Y16" s="73"/>
    </row>
    <row r="17" spans="2:25" ht="19.5" customHeight="1">
      <c r="B17" s="53" t="s">
        <v>6</v>
      </c>
      <c r="C17" s="56"/>
      <c r="D17" s="100">
        <v>115</v>
      </c>
      <c r="E17" s="101"/>
      <c r="F17" s="100">
        <v>171</v>
      </c>
      <c r="G17" s="101"/>
      <c r="H17" s="100">
        <v>56</v>
      </c>
      <c r="I17" s="59"/>
      <c r="J17" s="100">
        <v>104386</v>
      </c>
      <c r="K17" s="102"/>
      <c r="L17" s="100">
        <v>111803</v>
      </c>
      <c r="M17" s="102"/>
      <c r="N17" s="100">
        <v>7417</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31949</v>
      </c>
      <c r="K18" s="105"/>
      <c r="L18" s="103">
        <v>30665</v>
      </c>
      <c r="M18" s="105"/>
      <c r="N18" s="103">
        <v>-1284</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57067</v>
      </c>
      <c r="K19" s="105"/>
      <c r="L19" s="103">
        <v>64613</v>
      </c>
      <c r="M19" s="105"/>
      <c r="N19" s="103">
        <v>7546</v>
      </c>
      <c r="O19" s="76"/>
      <c r="P19" s="76"/>
      <c r="Q19" s="77"/>
      <c r="R19" s="78"/>
      <c r="S19" s="72"/>
      <c r="T19" s="72"/>
      <c r="U19" s="72"/>
      <c r="V19" s="72"/>
      <c r="W19" s="73"/>
      <c r="X19" s="73"/>
      <c r="Y19" s="73"/>
    </row>
    <row r="20" spans="2:25" ht="11.25" customHeight="1">
      <c r="B20" s="27" t="s">
        <v>44</v>
      </c>
      <c r="C20" s="56"/>
      <c r="D20" s="103">
        <v>115</v>
      </c>
      <c r="E20" s="104"/>
      <c r="F20" s="103">
        <v>171</v>
      </c>
      <c r="G20" s="104"/>
      <c r="H20" s="103">
        <v>56</v>
      </c>
      <c r="I20" s="58"/>
      <c r="J20" s="103">
        <v>15370</v>
      </c>
      <c r="K20" s="105"/>
      <c r="L20" s="103">
        <v>16525</v>
      </c>
      <c r="M20" s="105"/>
      <c r="N20" s="103">
        <v>1155</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40</v>
      </c>
      <c r="K21" s="102"/>
      <c r="L21" s="100">
        <v>36</v>
      </c>
      <c r="M21" s="102"/>
      <c r="N21" s="100">
        <v>-4</v>
      </c>
      <c r="O21" s="76"/>
      <c r="P21" s="76"/>
      <c r="Q21" s="77"/>
      <c r="R21" s="78"/>
      <c r="S21" s="72"/>
      <c r="T21" s="72"/>
      <c r="U21" s="72"/>
      <c r="V21" s="72"/>
      <c r="W21" s="73"/>
      <c r="X21" s="73"/>
      <c r="Y21" s="73"/>
    </row>
    <row r="22" spans="2:25" ht="19.5" customHeight="1">
      <c r="B22" s="53" t="s">
        <v>11</v>
      </c>
      <c r="C22" s="56"/>
      <c r="D22" s="100">
        <v>7494</v>
      </c>
      <c r="E22" s="101"/>
      <c r="F22" s="100">
        <v>7875</v>
      </c>
      <c r="G22" s="101"/>
      <c r="H22" s="100">
        <v>381</v>
      </c>
      <c r="I22" s="59"/>
      <c r="J22" s="100">
        <v>24672</v>
      </c>
      <c r="K22" s="102"/>
      <c r="L22" s="100">
        <v>22479</v>
      </c>
      <c r="M22" s="102"/>
      <c r="N22" s="100">
        <v>-2192</v>
      </c>
      <c r="O22" s="76"/>
      <c r="P22" s="76"/>
      <c r="Q22" s="77"/>
      <c r="R22" s="78"/>
      <c r="S22" s="72"/>
      <c r="T22" s="72"/>
      <c r="U22" s="72"/>
      <c r="V22" s="72"/>
      <c r="W22" s="73"/>
      <c r="X22" s="73"/>
      <c r="Y22" s="73"/>
    </row>
    <row r="23" spans="2:25" ht="11.25" customHeight="1">
      <c r="B23" s="27" t="s">
        <v>40</v>
      </c>
      <c r="C23" s="56"/>
      <c r="D23" s="103">
        <v>7494</v>
      </c>
      <c r="E23" s="104"/>
      <c r="F23" s="103">
        <v>7875</v>
      </c>
      <c r="G23" s="104"/>
      <c r="H23" s="103">
        <v>381</v>
      </c>
      <c r="I23" s="58"/>
      <c r="J23" s="103">
        <v>24238</v>
      </c>
      <c r="K23" s="105"/>
      <c r="L23" s="103">
        <v>22147</v>
      </c>
      <c r="M23" s="105"/>
      <c r="N23" s="103">
        <v>-2091</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433</v>
      </c>
      <c r="K24" s="105"/>
      <c r="L24" s="103">
        <v>332</v>
      </c>
      <c r="M24" s="105"/>
      <c r="N24" s="103">
        <v>-101</v>
      </c>
      <c r="O24" s="76"/>
      <c r="P24" s="76"/>
      <c r="Q24" s="77"/>
      <c r="R24" s="78"/>
      <c r="S24" s="72"/>
      <c r="T24" s="72"/>
      <c r="U24" s="72"/>
      <c r="V24" s="72"/>
      <c r="W24" s="73"/>
      <c r="X24" s="73"/>
      <c r="Y24" s="73"/>
    </row>
    <row r="25" spans="2:25" ht="19.5" customHeight="1">
      <c r="B25" s="53" t="s">
        <v>46</v>
      </c>
      <c r="C25" s="56"/>
      <c r="D25" s="100">
        <v>3342</v>
      </c>
      <c r="E25" s="104"/>
      <c r="F25" s="100">
        <v>6854</v>
      </c>
      <c r="G25" s="104"/>
      <c r="H25" s="100">
        <v>3512</v>
      </c>
      <c r="I25" s="58"/>
      <c r="J25" s="100">
        <v>7784</v>
      </c>
      <c r="K25" s="105"/>
      <c r="L25" s="100">
        <v>8259</v>
      </c>
      <c r="M25" s="105"/>
      <c r="N25" s="100">
        <v>476</v>
      </c>
      <c r="O25" s="76"/>
      <c r="P25" s="76"/>
      <c r="Q25" s="77"/>
      <c r="R25" s="78"/>
      <c r="S25" s="72"/>
      <c r="T25" s="72"/>
      <c r="U25" s="72"/>
      <c r="V25" s="72"/>
      <c r="W25" s="73"/>
      <c r="X25" s="73"/>
      <c r="Y25" s="73"/>
    </row>
    <row r="26" spans="2:25" ht="11.25" customHeight="1">
      <c r="B26" s="106" t="s">
        <v>54</v>
      </c>
      <c r="C26" s="56"/>
      <c r="D26" s="103">
        <v>66</v>
      </c>
      <c r="E26" s="107"/>
      <c r="F26" s="103">
        <v>231</v>
      </c>
      <c r="G26" s="107"/>
      <c r="H26" s="103">
        <v>165</v>
      </c>
      <c r="I26" s="61"/>
      <c r="J26" s="103">
        <v>1503</v>
      </c>
      <c r="K26" s="108"/>
      <c r="L26" s="103">
        <v>1432</v>
      </c>
      <c r="M26" s="108"/>
      <c r="N26" s="103">
        <v>-71</v>
      </c>
      <c r="O26" s="76"/>
      <c r="P26" s="76"/>
      <c r="Q26" s="77"/>
      <c r="R26" s="78"/>
      <c r="S26" s="72"/>
      <c r="T26" s="72"/>
      <c r="U26" s="72"/>
      <c r="V26" s="72"/>
      <c r="W26" s="73"/>
      <c r="X26" s="73"/>
      <c r="Y26" s="73"/>
    </row>
    <row r="27" spans="2:25" ht="11.25" customHeight="1">
      <c r="B27" s="106" t="s">
        <v>14</v>
      </c>
      <c r="C27" s="56"/>
      <c r="D27" s="103">
        <v>611</v>
      </c>
      <c r="E27" s="107"/>
      <c r="F27" s="103">
        <v>3899</v>
      </c>
      <c r="G27" s="107"/>
      <c r="H27" s="103">
        <v>3288</v>
      </c>
      <c r="I27" s="58"/>
      <c r="J27" s="103">
        <v>5454</v>
      </c>
      <c r="K27" s="108"/>
      <c r="L27" s="103">
        <v>5942</v>
      </c>
      <c r="M27" s="108"/>
      <c r="N27" s="103">
        <v>488</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31</v>
      </c>
      <c r="K28" s="108"/>
      <c r="L28" s="103">
        <v>31</v>
      </c>
      <c r="M28" s="108"/>
      <c r="N28" s="103">
        <v>0</v>
      </c>
      <c r="O28" s="76"/>
      <c r="P28" s="76"/>
      <c r="Q28" s="77"/>
      <c r="R28" s="78"/>
      <c r="S28" s="72"/>
      <c r="T28" s="72"/>
      <c r="U28" s="72"/>
      <c r="V28" s="72"/>
      <c r="W28" s="73"/>
      <c r="X28" s="73"/>
      <c r="Y28" s="73"/>
    </row>
    <row r="29" spans="2:25" ht="11.25" customHeight="1">
      <c r="B29" s="106" t="s">
        <v>10</v>
      </c>
      <c r="C29" s="56"/>
      <c r="D29" s="103">
        <v>2665</v>
      </c>
      <c r="E29" s="107"/>
      <c r="F29" s="103">
        <v>2724</v>
      </c>
      <c r="G29" s="107"/>
      <c r="H29" s="103">
        <v>59</v>
      </c>
      <c r="I29" s="58"/>
      <c r="J29" s="103">
        <v>216</v>
      </c>
      <c r="K29" s="108"/>
      <c r="L29" s="103">
        <v>209</v>
      </c>
      <c r="M29" s="108"/>
      <c r="N29" s="103">
        <v>-7</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580</v>
      </c>
      <c r="K30" s="105"/>
      <c r="L30" s="110">
        <v>646</v>
      </c>
      <c r="M30" s="105"/>
      <c r="N30" s="110">
        <v>66</v>
      </c>
      <c r="O30" s="76"/>
      <c r="P30" s="76"/>
      <c r="Q30" s="77"/>
      <c r="R30" s="78"/>
      <c r="S30" s="72"/>
      <c r="T30" s="72"/>
      <c r="U30" s="72"/>
      <c r="V30" s="72"/>
      <c r="W30" s="73"/>
      <c r="X30" s="73"/>
      <c r="Y30" s="73"/>
    </row>
    <row r="31" spans="2:25" ht="19.5" customHeight="1">
      <c r="B31" s="53" t="s">
        <v>48</v>
      </c>
      <c r="C31" s="56"/>
      <c r="D31" s="97">
        <v>2196573</v>
      </c>
      <c r="E31" s="111"/>
      <c r="F31" s="97">
        <v>2182744</v>
      </c>
      <c r="G31" s="111"/>
      <c r="H31" s="97">
        <v>-13829</v>
      </c>
      <c r="I31" s="62"/>
      <c r="J31" s="97">
        <v>374980</v>
      </c>
      <c r="K31" s="112"/>
      <c r="L31" s="97">
        <v>384270</v>
      </c>
      <c r="M31" s="112"/>
      <c r="N31" s="97">
        <v>9290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8" t="s">
        <v>107</v>
      </c>
      <c r="C36" s="219"/>
      <c r="D36" s="219"/>
      <c r="E36" s="219"/>
      <c r="F36" s="219"/>
      <c r="G36" s="219"/>
      <c r="H36" s="219"/>
      <c r="I36" s="219"/>
      <c r="J36" s="219"/>
      <c r="K36" s="219"/>
      <c r="L36" s="219"/>
      <c r="M36" s="219"/>
      <c r="N36" s="219"/>
      <c r="O36" s="192"/>
      <c r="P36" s="193"/>
      <c r="Q36" s="193"/>
      <c r="R36" s="193"/>
      <c r="S36" s="193"/>
      <c r="T36" s="193"/>
      <c r="U36" s="193"/>
      <c r="V36" s="193"/>
      <c r="W36" s="193"/>
      <c r="X36" s="193"/>
      <c r="Y36" s="193"/>
      <c r="Z36" s="193"/>
      <c r="AA36" s="193"/>
    </row>
    <row r="37" spans="2:27" ht="24.75" customHeight="1">
      <c r="B37" s="218" t="s">
        <v>108</v>
      </c>
      <c r="C37" s="219"/>
      <c r="D37" s="219"/>
      <c r="E37" s="219"/>
      <c r="F37" s="219"/>
      <c r="G37" s="219"/>
      <c r="H37" s="219"/>
      <c r="I37" s="219"/>
      <c r="J37" s="219"/>
      <c r="K37" s="219"/>
      <c r="L37" s="219"/>
      <c r="M37" s="219"/>
      <c r="N37" s="219"/>
      <c r="O37" s="192"/>
      <c r="P37" s="193"/>
      <c r="Q37" s="193"/>
      <c r="R37" s="193"/>
      <c r="S37" s="193"/>
      <c r="T37" s="193"/>
      <c r="U37" s="193"/>
      <c r="V37" s="193"/>
      <c r="W37" s="193"/>
      <c r="X37" s="193"/>
      <c r="Y37" s="193"/>
      <c r="Z37" s="193"/>
      <c r="AA37" s="193"/>
    </row>
    <row r="38" spans="2:27" ht="24.75" customHeight="1">
      <c r="B38" s="218" t="s">
        <v>152</v>
      </c>
      <c r="C38" s="219"/>
      <c r="D38" s="219"/>
      <c r="E38" s="219"/>
      <c r="F38" s="219"/>
      <c r="G38" s="219"/>
      <c r="H38" s="219"/>
      <c r="I38" s="219"/>
      <c r="J38" s="219"/>
      <c r="K38" s="219"/>
      <c r="L38" s="219"/>
      <c r="M38" s="219"/>
      <c r="N38" s="219"/>
      <c r="O38" s="192"/>
      <c r="P38" s="193"/>
      <c r="Q38" s="193"/>
      <c r="R38" s="193"/>
      <c r="S38" s="193"/>
      <c r="T38" s="193"/>
      <c r="U38" s="193"/>
      <c r="V38" s="193"/>
      <c r="W38" s="193"/>
      <c r="X38" s="193"/>
      <c r="Y38" s="193"/>
      <c r="Z38" s="193"/>
      <c r="AA38" s="193"/>
    </row>
    <row r="39" spans="2:27" ht="35.25" customHeight="1">
      <c r="B39" s="220" t="s">
        <v>55</v>
      </c>
      <c r="C39" s="220"/>
      <c r="D39" s="220"/>
      <c r="E39" s="220"/>
      <c r="F39" s="220"/>
      <c r="G39" s="220"/>
      <c r="H39" s="220"/>
      <c r="I39" s="220"/>
      <c r="J39" s="220"/>
      <c r="K39" s="220"/>
      <c r="L39" s="220"/>
      <c r="M39" s="220"/>
      <c r="N39" s="220"/>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1" t="s">
        <v>75</v>
      </c>
      <c r="E6" s="221"/>
      <c r="F6" s="221"/>
      <c r="G6" s="221"/>
      <c r="H6" s="221"/>
      <c r="I6" s="54"/>
      <c r="J6" s="222" t="s">
        <v>76</v>
      </c>
      <c r="K6" s="222"/>
      <c r="L6" s="222"/>
      <c r="M6" s="222"/>
      <c r="N6" s="222"/>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2002112</v>
      </c>
      <c r="E9" s="128"/>
      <c r="F9" s="125">
        <v>1812904</v>
      </c>
      <c r="G9" s="127"/>
      <c r="H9" s="97">
        <v>-189208</v>
      </c>
      <c r="I9" s="115"/>
      <c r="J9" s="125">
        <v>540746</v>
      </c>
      <c r="K9" s="126"/>
      <c r="L9" s="125">
        <v>351396</v>
      </c>
      <c r="M9" s="126"/>
      <c r="N9" s="97">
        <v>-189350</v>
      </c>
      <c r="O9" s="13"/>
      <c r="P9" s="13"/>
    </row>
    <row r="10" spans="1:16" ht="12" customHeight="1">
      <c r="A10" s="54"/>
      <c r="B10" s="157" t="s">
        <v>127</v>
      </c>
      <c r="C10" s="157"/>
      <c r="D10" s="184">
        <v>91857</v>
      </c>
      <c r="E10" s="185"/>
      <c r="F10" s="184">
        <v>86743</v>
      </c>
      <c r="G10" s="184"/>
      <c r="H10" s="186">
        <v>-5114</v>
      </c>
      <c r="I10" s="58"/>
      <c r="J10" s="184">
        <v>91797</v>
      </c>
      <c r="K10" s="187"/>
      <c r="L10" s="184">
        <v>86729</v>
      </c>
      <c r="M10" s="187"/>
      <c r="N10" s="186">
        <v>-5068</v>
      </c>
      <c r="O10" s="13"/>
      <c r="P10" s="13"/>
    </row>
    <row r="11" spans="1:16" ht="12" customHeight="1">
      <c r="A11" s="54"/>
      <c r="B11" s="157" t="s">
        <v>128</v>
      </c>
      <c r="C11" s="157"/>
      <c r="D11" s="184">
        <v>1910255</v>
      </c>
      <c r="E11" s="185"/>
      <c r="F11" s="184">
        <v>1726161</v>
      </c>
      <c r="G11" s="184"/>
      <c r="H11" s="186">
        <v>-184094</v>
      </c>
      <c r="I11" s="58"/>
      <c r="J11" s="184">
        <v>448949</v>
      </c>
      <c r="K11" s="187"/>
      <c r="L11" s="184">
        <v>264666</v>
      </c>
      <c r="M11" s="187"/>
      <c r="N11" s="186">
        <v>-184283</v>
      </c>
      <c r="O11" s="13"/>
      <c r="P11" s="13"/>
    </row>
    <row r="12" spans="1:16" ht="18" customHeight="1">
      <c r="A12" s="54"/>
      <c r="B12" s="124" t="s">
        <v>129</v>
      </c>
      <c r="C12" s="94"/>
      <c r="D12" s="127">
        <v>65516</v>
      </c>
      <c r="E12" s="128"/>
      <c r="F12" s="127">
        <v>79027</v>
      </c>
      <c r="G12" s="127"/>
      <c r="H12" s="100">
        <v>13511</v>
      </c>
      <c r="I12" s="115"/>
      <c r="J12" s="127">
        <v>64904</v>
      </c>
      <c r="K12" s="126"/>
      <c r="L12" s="127">
        <v>75625</v>
      </c>
      <c r="M12" s="126"/>
      <c r="N12" s="100">
        <v>10721</v>
      </c>
      <c r="O12" s="13"/>
      <c r="P12" s="13"/>
    </row>
    <row r="13" spans="1:16" ht="12" customHeight="1">
      <c r="A13" s="54"/>
      <c r="B13" s="157" t="s">
        <v>130</v>
      </c>
      <c r="C13" s="157"/>
      <c r="D13" s="184">
        <v>65516</v>
      </c>
      <c r="E13" s="185"/>
      <c r="F13" s="184">
        <v>79027</v>
      </c>
      <c r="G13" s="184"/>
      <c r="H13" s="186">
        <v>13511</v>
      </c>
      <c r="I13" s="58"/>
      <c r="J13" s="184">
        <v>64904</v>
      </c>
      <c r="K13" s="187"/>
      <c r="L13" s="184">
        <v>75625</v>
      </c>
      <c r="M13" s="187"/>
      <c r="N13" s="186">
        <v>10721</v>
      </c>
      <c r="O13" s="13"/>
      <c r="P13" s="13"/>
    </row>
    <row r="14" spans="1:16" ht="18" customHeight="1">
      <c r="A14" s="54"/>
      <c r="B14" s="124" t="s">
        <v>131</v>
      </c>
      <c r="C14" s="94"/>
      <c r="D14" s="127">
        <v>126407</v>
      </c>
      <c r="E14" s="128"/>
      <c r="F14" s="127">
        <v>288854</v>
      </c>
      <c r="G14" s="127"/>
      <c r="H14" s="100">
        <v>162447</v>
      </c>
      <c r="I14" s="115"/>
      <c r="J14" s="127">
        <v>126132</v>
      </c>
      <c r="K14" s="126"/>
      <c r="L14" s="127">
        <v>288056</v>
      </c>
      <c r="M14" s="126"/>
      <c r="N14" s="100">
        <v>161924</v>
      </c>
      <c r="O14" s="13"/>
      <c r="P14" s="13"/>
    </row>
    <row r="15" spans="1:16" ht="12" customHeight="1">
      <c r="A15" s="54"/>
      <c r="B15" s="157" t="s">
        <v>132</v>
      </c>
      <c r="C15" s="157"/>
      <c r="D15" s="184">
        <v>79005</v>
      </c>
      <c r="E15" s="185"/>
      <c r="F15" s="184">
        <v>187888</v>
      </c>
      <c r="G15" s="184"/>
      <c r="H15" s="186">
        <v>108883</v>
      </c>
      <c r="I15" s="58"/>
      <c r="J15" s="184">
        <v>79005</v>
      </c>
      <c r="K15" s="187"/>
      <c r="L15" s="184">
        <v>187888</v>
      </c>
      <c r="M15" s="187"/>
      <c r="N15" s="186">
        <v>108883</v>
      </c>
      <c r="O15" s="13"/>
      <c r="P15" s="13"/>
    </row>
    <row r="16" spans="1:16" ht="12" customHeight="1">
      <c r="A16" s="54"/>
      <c r="B16" s="157" t="s">
        <v>133</v>
      </c>
      <c r="C16" s="157"/>
      <c r="D16" s="184">
        <v>10519</v>
      </c>
      <c r="E16" s="185"/>
      <c r="F16" s="184">
        <v>23653</v>
      </c>
      <c r="G16" s="184"/>
      <c r="H16" s="186">
        <v>13134</v>
      </c>
      <c r="I16" s="58"/>
      <c r="J16" s="184">
        <v>10244</v>
      </c>
      <c r="K16" s="187"/>
      <c r="L16" s="184">
        <v>23356</v>
      </c>
      <c r="M16" s="187"/>
      <c r="N16" s="186">
        <v>13112</v>
      </c>
      <c r="O16" s="13"/>
      <c r="P16" s="13"/>
    </row>
    <row r="17" spans="1:16" ht="12" customHeight="1">
      <c r="A17" s="54"/>
      <c r="B17" s="157" t="s">
        <v>134</v>
      </c>
      <c r="C17" s="157"/>
      <c r="D17" s="184">
        <v>9501</v>
      </c>
      <c r="E17" s="185"/>
      <c r="F17" s="184">
        <v>13144</v>
      </c>
      <c r="G17" s="184"/>
      <c r="H17" s="186">
        <v>3643</v>
      </c>
      <c r="I17" s="58"/>
      <c r="J17" s="184">
        <v>9501</v>
      </c>
      <c r="K17" s="187"/>
      <c r="L17" s="184">
        <v>12644</v>
      </c>
      <c r="M17" s="187"/>
      <c r="N17" s="186">
        <v>3143</v>
      </c>
      <c r="O17" s="13"/>
      <c r="P17" s="13"/>
    </row>
    <row r="18" spans="1:16" ht="12" customHeight="1">
      <c r="A18" s="54"/>
      <c r="B18" s="157" t="s">
        <v>135</v>
      </c>
      <c r="C18" s="157"/>
      <c r="D18" s="184">
        <v>1100</v>
      </c>
      <c r="E18" s="185"/>
      <c r="F18" s="184">
        <v>14434</v>
      </c>
      <c r="G18" s="184"/>
      <c r="H18" s="186">
        <v>13334</v>
      </c>
      <c r="I18" s="58"/>
      <c r="J18" s="184">
        <v>1100</v>
      </c>
      <c r="K18" s="187"/>
      <c r="L18" s="184">
        <v>14434</v>
      </c>
      <c r="M18" s="187"/>
      <c r="N18" s="186">
        <v>13334</v>
      </c>
      <c r="O18" s="13"/>
      <c r="P18" s="13"/>
    </row>
    <row r="19" spans="1:16" ht="12" customHeight="1">
      <c r="A19" s="54"/>
      <c r="B19" s="157" t="s">
        <v>136</v>
      </c>
      <c r="C19" s="157"/>
      <c r="D19" s="184">
        <v>26281</v>
      </c>
      <c r="E19" s="185"/>
      <c r="F19" s="184">
        <v>49734</v>
      </c>
      <c r="G19" s="184"/>
      <c r="H19" s="186">
        <v>23453</v>
      </c>
      <c r="I19" s="58"/>
      <c r="J19" s="184">
        <v>26281</v>
      </c>
      <c r="K19" s="187"/>
      <c r="L19" s="184">
        <v>49734</v>
      </c>
      <c r="M19" s="187"/>
      <c r="N19" s="186">
        <v>23453</v>
      </c>
      <c r="O19" s="13"/>
      <c r="P19" s="13"/>
    </row>
    <row r="20" spans="1:16" ht="12" customHeight="1">
      <c r="A20" s="54"/>
      <c r="B20" s="129" t="s">
        <v>49</v>
      </c>
      <c r="C20" s="124"/>
      <c r="D20" s="208">
        <v>2539</v>
      </c>
      <c r="E20" s="128"/>
      <c r="F20" s="208">
        <v>1960</v>
      </c>
      <c r="G20" s="127"/>
      <c r="H20" s="130">
        <v>-579</v>
      </c>
      <c r="I20" s="115"/>
      <c r="J20" s="208">
        <v>2539</v>
      </c>
      <c r="K20" s="126"/>
      <c r="L20" s="208">
        <v>1960</v>
      </c>
      <c r="M20" s="126"/>
      <c r="N20" s="130">
        <v>-579</v>
      </c>
      <c r="O20" s="13"/>
      <c r="P20" s="13"/>
    </row>
    <row r="21" spans="1:16" s="179" customFormat="1" ht="19.5" customHeight="1">
      <c r="A21" s="54"/>
      <c r="B21" s="124" t="s">
        <v>15</v>
      </c>
      <c r="C21" s="94"/>
      <c r="D21" s="125">
        <v>2196573</v>
      </c>
      <c r="E21" s="128"/>
      <c r="F21" s="125">
        <v>2182744</v>
      </c>
      <c r="G21" s="117"/>
      <c r="H21" s="125">
        <v>-13829</v>
      </c>
      <c r="I21" s="116"/>
      <c r="J21" s="125">
        <v>734320</v>
      </c>
      <c r="K21" s="26"/>
      <c r="L21" s="125">
        <v>717037</v>
      </c>
      <c r="M21" s="126"/>
      <c r="N21" s="125">
        <v>-17283</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8" t="s">
        <v>109</v>
      </c>
      <c r="C38" s="219"/>
      <c r="D38" s="219"/>
      <c r="E38" s="219"/>
      <c r="F38" s="219"/>
      <c r="G38" s="219"/>
      <c r="H38" s="219"/>
      <c r="I38" s="219"/>
      <c r="J38" s="219"/>
      <c r="K38" s="219"/>
      <c r="L38" s="219"/>
      <c r="M38" s="219"/>
      <c r="N38" s="219"/>
      <c r="O38" s="219"/>
      <c r="P38" s="219"/>
      <c r="Q38" s="63"/>
    </row>
    <row r="39" spans="1:17" ht="12.75" customHeight="1">
      <c r="A39" s="54"/>
      <c r="B39" s="218" t="s">
        <v>110</v>
      </c>
      <c r="C39" s="219"/>
      <c r="D39" s="219"/>
      <c r="E39" s="219"/>
      <c r="F39" s="219"/>
      <c r="G39" s="219"/>
      <c r="H39" s="219"/>
      <c r="I39" s="219"/>
      <c r="J39" s="219"/>
      <c r="K39" s="219"/>
      <c r="L39" s="219"/>
      <c r="M39" s="219"/>
      <c r="N39" s="219"/>
      <c r="O39" s="219"/>
      <c r="P39" s="219"/>
      <c r="Q39" s="63"/>
    </row>
    <row r="40" spans="1:17" ht="12" customHeight="1">
      <c r="A40" s="54"/>
      <c r="B40" s="219" t="s">
        <v>77</v>
      </c>
      <c r="C40" s="219"/>
      <c r="D40" s="219"/>
      <c r="E40" s="219"/>
      <c r="F40" s="219"/>
      <c r="G40" s="219"/>
      <c r="H40" s="219"/>
      <c r="I40" s="219"/>
      <c r="J40" s="219"/>
      <c r="K40" s="219"/>
      <c r="L40" s="219"/>
      <c r="M40" s="219"/>
      <c r="N40" s="219"/>
      <c r="O40" s="219"/>
      <c r="P40" s="219"/>
      <c r="Q40" s="63"/>
    </row>
    <row r="41" spans="1:17" ht="14.25" customHeight="1">
      <c r="A41" s="54"/>
      <c r="B41" s="218" t="s">
        <v>111</v>
      </c>
      <c r="C41" s="219"/>
      <c r="D41" s="219"/>
      <c r="E41" s="219"/>
      <c r="F41" s="219"/>
      <c r="G41" s="219"/>
      <c r="H41" s="219"/>
      <c r="I41" s="219"/>
      <c r="J41" s="219"/>
      <c r="K41" s="219"/>
      <c r="L41" s="219"/>
      <c r="M41" s="219"/>
      <c r="N41" s="219"/>
      <c r="O41" s="219"/>
      <c r="P41" s="219"/>
      <c r="Q41" s="63"/>
    </row>
    <row r="42" spans="1:17" ht="12.75" customHeight="1">
      <c r="A42" s="54"/>
      <c r="B42" s="219" t="s">
        <v>101</v>
      </c>
      <c r="C42" s="219"/>
      <c r="D42" s="219"/>
      <c r="E42" s="219"/>
      <c r="F42" s="219"/>
      <c r="G42" s="219"/>
      <c r="H42" s="219"/>
      <c r="I42" s="219"/>
      <c r="J42" s="219"/>
      <c r="K42" s="219"/>
      <c r="L42" s="219"/>
      <c r="M42" s="219"/>
      <c r="N42" s="219"/>
      <c r="O42" s="219"/>
      <c r="P42" s="219"/>
      <c r="Q42" s="63"/>
    </row>
    <row r="43" spans="1:17" ht="36" customHeight="1">
      <c r="A43" s="54"/>
      <c r="B43" s="219" t="s">
        <v>55</v>
      </c>
      <c r="C43" s="219"/>
      <c r="D43" s="219"/>
      <c r="E43" s="219"/>
      <c r="F43" s="219"/>
      <c r="G43" s="219"/>
      <c r="H43" s="219"/>
      <c r="I43" s="219"/>
      <c r="J43" s="219"/>
      <c r="K43" s="219"/>
      <c r="L43" s="219"/>
      <c r="M43" s="219"/>
      <c r="N43" s="219"/>
      <c r="O43" s="219"/>
      <c r="P43" s="219"/>
      <c r="Q43" s="63"/>
    </row>
    <row r="44" ht="12" customHeight="1">
      <c r="B44" s="16"/>
    </row>
    <row r="45" ht="12"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1" t="s">
        <v>75</v>
      </c>
      <c r="E6" s="221"/>
      <c r="F6" s="221"/>
      <c r="G6" s="221"/>
      <c r="H6" s="221"/>
      <c r="I6" s="54"/>
      <c r="J6" s="222" t="s">
        <v>76</v>
      </c>
      <c r="K6" s="222"/>
      <c r="L6" s="222"/>
      <c r="M6" s="222"/>
      <c r="N6" s="222"/>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192637</v>
      </c>
      <c r="E9" s="128"/>
      <c r="F9" s="125">
        <v>165151</v>
      </c>
      <c r="G9" s="127"/>
      <c r="H9" s="97">
        <v>-27486</v>
      </c>
      <c r="I9" s="115"/>
      <c r="J9" s="125">
        <v>51429</v>
      </c>
      <c r="K9" s="126"/>
      <c r="L9" s="125">
        <v>26307</v>
      </c>
      <c r="M9" s="126"/>
      <c r="N9" s="97">
        <v>-25122</v>
      </c>
      <c r="O9" s="13"/>
      <c r="P9" s="13"/>
    </row>
    <row r="10" spans="1:16" ht="12" customHeight="1">
      <c r="A10" s="54"/>
      <c r="B10" s="157" t="s">
        <v>127</v>
      </c>
      <c r="C10" s="157"/>
      <c r="D10" s="184">
        <v>54706</v>
      </c>
      <c r="E10" s="185"/>
      <c r="F10" s="184">
        <v>50572</v>
      </c>
      <c r="G10" s="184"/>
      <c r="H10" s="186">
        <v>-4134</v>
      </c>
      <c r="I10" s="58"/>
      <c r="J10" s="184">
        <v>4493</v>
      </c>
      <c r="K10" s="187"/>
      <c r="L10" s="184">
        <v>3504</v>
      </c>
      <c r="M10" s="187"/>
      <c r="N10" s="186">
        <v>-989</v>
      </c>
      <c r="O10" s="13"/>
      <c r="P10" s="13"/>
    </row>
    <row r="11" spans="1:16" ht="12" customHeight="1">
      <c r="A11" s="54"/>
      <c r="B11" s="157" t="s">
        <v>128</v>
      </c>
      <c r="C11" s="157"/>
      <c r="D11" s="184">
        <v>137931</v>
      </c>
      <c r="E11" s="185"/>
      <c r="F11" s="184">
        <v>114580</v>
      </c>
      <c r="G11" s="184"/>
      <c r="H11" s="186">
        <v>-23351</v>
      </c>
      <c r="I11" s="58"/>
      <c r="J11" s="184">
        <v>46936</v>
      </c>
      <c r="K11" s="187"/>
      <c r="L11" s="184">
        <v>22803</v>
      </c>
      <c r="M11" s="187"/>
      <c r="N11" s="186">
        <v>-24133</v>
      </c>
      <c r="O11" s="13"/>
      <c r="P11" s="13"/>
    </row>
    <row r="12" spans="1:18" ht="16.5" customHeight="1">
      <c r="A12" s="54"/>
      <c r="B12" s="124" t="s">
        <v>129</v>
      </c>
      <c r="C12" s="94"/>
      <c r="D12" s="127">
        <v>73888</v>
      </c>
      <c r="E12" s="128"/>
      <c r="F12" s="127">
        <v>75125</v>
      </c>
      <c r="G12" s="127"/>
      <c r="H12" s="100">
        <v>1237</v>
      </c>
      <c r="I12" s="115"/>
      <c r="J12" s="127">
        <v>2664</v>
      </c>
      <c r="K12" s="126"/>
      <c r="L12" s="127">
        <v>2782</v>
      </c>
      <c r="M12" s="126"/>
      <c r="N12" s="100">
        <v>118</v>
      </c>
      <c r="P12" s="4"/>
      <c r="Q12" s="4"/>
      <c r="R12" s="4"/>
    </row>
    <row r="13" spans="1:14" ht="11.25" customHeight="1">
      <c r="A13" s="54"/>
      <c r="B13" s="157" t="s">
        <v>137</v>
      </c>
      <c r="C13" s="157"/>
      <c r="D13" s="184">
        <v>26487</v>
      </c>
      <c r="E13" s="185"/>
      <c r="F13" s="184">
        <v>26012</v>
      </c>
      <c r="G13" s="184"/>
      <c r="H13" s="186">
        <v>-475</v>
      </c>
      <c r="I13" s="58"/>
      <c r="J13" s="184">
        <v>0</v>
      </c>
      <c r="K13" s="187"/>
      <c r="L13" s="184">
        <v>0</v>
      </c>
      <c r="M13" s="187"/>
      <c r="N13" s="186">
        <v>0</v>
      </c>
    </row>
    <row r="14" spans="1:14" ht="11.25" customHeight="1">
      <c r="A14" s="54"/>
      <c r="B14" s="157" t="s">
        <v>138</v>
      </c>
      <c r="C14" s="157"/>
      <c r="D14" s="184">
        <v>2376</v>
      </c>
      <c r="E14" s="185"/>
      <c r="F14" s="184">
        <v>2475</v>
      </c>
      <c r="G14" s="184"/>
      <c r="H14" s="186">
        <v>99</v>
      </c>
      <c r="I14" s="58"/>
      <c r="J14" s="184">
        <v>0</v>
      </c>
      <c r="K14" s="187"/>
      <c r="L14" s="184">
        <v>0</v>
      </c>
      <c r="M14" s="187"/>
      <c r="N14" s="186">
        <v>0</v>
      </c>
    </row>
    <row r="15" spans="1:14" ht="11.25" customHeight="1">
      <c r="A15" s="54"/>
      <c r="B15" s="157" t="s">
        <v>130</v>
      </c>
      <c r="C15" s="157"/>
      <c r="D15" s="184">
        <v>40771</v>
      </c>
      <c r="E15" s="185"/>
      <c r="F15" s="184">
        <v>42240</v>
      </c>
      <c r="G15" s="184"/>
      <c r="H15" s="186">
        <v>1469</v>
      </c>
      <c r="I15" s="58"/>
      <c r="J15" s="184">
        <v>2664</v>
      </c>
      <c r="K15" s="187"/>
      <c r="L15" s="184">
        <v>2782</v>
      </c>
      <c r="M15" s="187"/>
      <c r="N15" s="186">
        <v>118</v>
      </c>
    </row>
    <row r="16" spans="1:14" ht="11.25" customHeight="1">
      <c r="A16" s="54"/>
      <c r="B16" s="157" t="s">
        <v>139</v>
      </c>
      <c r="C16" s="157"/>
      <c r="D16" s="184">
        <v>4253</v>
      </c>
      <c r="E16" s="185"/>
      <c r="F16" s="184">
        <v>4398</v>
      </c>
      <c r="G16" s="184"/>
      <c r="H16" s="186">
        <v>145</v>
      </c>
      <c r="I16" s="58"/>
      <c r="J16" s="184">
        <v>0</v>
      </c>
      <c r="K16" s="187"/>
      <c r="L16" s="184">
        <v>0</v>
      </c>
      <c r="M16" s="187"/>
      <c r="N16" s="186">
        <v>0</v>
      </c>
    </row>
    <row r="17" spans="1:18" ht="16.5" customHeight="1">
      <c r="A17" s="54"/>
      <c r="B17" s="124" t="s">
        <v>131</v>
      </c>
      <c r="C17" s="94"/>
      <c r="D17" s="127">
        <v>105388</v>
      </c>
      <c r="E17" s="128"/>
      <c r="F17" s="127">
        <v>141204</v>
      </c>
      <c r="G17" s="127"/>
      <c r="H17" s="100">
        <v>35816</v>
      </c>
      <c r="I17" s="115"/>
      <c r="J17" s="127">
        <v>13201</v>
      </c>
      <c r="K17" s="126"/>
      <c r="L17" s="127">
        <v>17754</v>
      </c>
      <c r="M17" s="126"/>
      <c r="N17" s="100">
        <v>4553</v>
      </c>
      <c r="P17" s="4"/>
      <c r="Q17" s="4"/>
      <c r="R17" s="4"/>
    </row>
    <row r="18" spans="1:14" ht="11.25" customHeight="1">
      <c r="A18" s="54"/>
      <c r="B18" s="157" t="s">
        <v>140</v>
      </c>
      <c r="C18" s="157"/>
      <c r="D18" s="184">
        <v>715</v>
      </c>
      <c r="E18" s="185"/>
      <c r="F18" s="184">
        <v>995</v>
      </c>
      <c r="G18" s="184"/>
      <c r="H18" s="186">
        <v>280</v>
      </c>
      <c r="I18" s="58"/>
      <c r="J18" s="184">
        <v>0</v>
      </c>
      <c r="K18" s="187"/>
      <c r="L18" s="184">
        <v>0</v>
      </c>
      <c r="M18" s="187"/>
      <c r="N18" s="186">
        <v>0</v>
      </c>
    </row>
    <row r="19" spans="1:14" ht="11.25" customHeight="1">
      <c r="A19" s="54"/>
      <c r="B19" s="157" t="s">
        <v>141</v>
      </c>
      <c r="C19" s="157"/>
      <c r="D19" s="184">
        <v>2672</v>
      </c>
      <c r="E19" s="185"/>
      <c r="F19" s="184">
        <v>7829</v>
      </c>
      <c r="G19" s="184"/>
      <c r="H19" s="186">
        <v>5157</v>
      </c>
      <c r="I19" s="58"/>
      <c r="J19" s="184">
        <v>0</v>
      </c>
      <c r="K19" s="187"/>
      <c r="L19" s="184">
        <v>0</v>
      </c>
      <c r="M19" s="187"/>
      <c r="N19" s="186">
        <v>0</v>
      </c>
    </row>
    <row r="20" spans="1:14" ht="11.25" customHeight="1">
      <c r="A20" s="54"/>
      <c r="B20" s="157" t="s">
        <v>142</v>
      </c>
      <c r="C20" s="157"/>
      <c r="D20" s="184">
        <v>738</v>
      </c>
      <c r="E20" s="185"/>
      <c r="F20" s="184">
        <v>1417</v>
      </c>
      <c r="G20" s="184"/>
      <c r="H20" s="186">
        <v>679</v>
      </c>
      <c r="I20" s="58"/>
      <c r="J20" s="184">
        <v>0</v>
      </c>
      <c r="K20" s="187"/>
      <c r="L20" s="184">
        <v>0</v>
      </c>
      <c r="M20" s="187"/>
      <c r="N20" s="186">
        <v>0</v>
      </c>
    </row>
    <row r="21" spans="1:14" s="179" customFormat="1" ht="11.25" customHeight="1">
      <c r="A21" s="54"/>
      <c r="B21" s="157" t="s">
        <v>132</v>
      </c>
      <c r="C21" s="157"/>
      <c r="D21" s="184">
        <v>38908</v>
      </c>
      <c r="E21" s="185"/>
      <c r="F21" s="184">
        <v>46127</v>
      </c>
      <c r="G21" s="184"/>
      <c r="H21" s="186">
        <v>7219</v>
      </c>
      <c r="I21" s="58"/>
      <c r="J21" s="184">
        <v>6668</v>
      </c>
      <c r="K21" s="187"/>
      <c r="L21" s="184">
        <v>7715</v>
      </c>
      <c r="M21" s="187"/>
      <c r="N21" s="186">
        <v>1047</v>
      </c>
    </row>
    <row r="22" spans="1:14" s="179" customFormat="1" ht="11.25" customHeight="1">
      <c r="A22" s="54"/>
      <c r="B22" s="157" t="s">
        <v>133</v>
      </c>
      <c r="C22" s="157"/>
      <c r="D22" s="184">
        <v>11079</v>
      </c>
      <c r="E22" s="185"/>
      <c r="F22" s="184">
        <v>16156</v>
      </c>
      <c r="G22" s="184"/>
      <c r="H22" s="186">
        <v>5077</v>
      </c>
      <c r="I22" s="58"/>
      <c r="J22" s="184">
        <v>643</v>
      </c>
      <c r="K22" s="187"/>
      <c r="L22" s="184">
        <v>836</v>
      </c>
      <c r="M22" s="187"/>
      <c r="N22" s="186">
        <v>193</v>
      </c>
    </row>
    <row r="23" spans="1:14" s="179" customFormat="1" ht="11.25" customHeight="1">
      <c r="A23" s="54"/>
      <c r="B23" s="157" t="s">
        <v>134</v>
      </c>
      <c r="C23" s="157"/>
      <c r="D23" s="184">
        <v>7969</v>
      </c>
      <c r="E23" s="185"/>
      <c r="F23" s="184">
        <v>10594</v>
      </c>
      <c r="G23" s="184"/>
      <c r="H23" s="186">
        <v>2625</v>
      </c>
      <c r="I23" s="58"/>
      <c r="J23" s="184">
        <v>488</v>
      </c>
      <c r="K23" s="187"/>
      <c r="L23" s="184">
        <v>565</v>
      </c>
      <c r="M23" s="187"/>
      <c r="N23" s="186">
        <v>77</v>
      </c>
    </row>
    <row r="24" spans="1:14" s="179" customFormat="1" ht="11.25" customHeight="1">
      <c r="A24" s="54"/>
      <c r="B24" s="157" t="s">
        <v>143</v>
      </c>
      <c r="C24" s="157"/>
      <c r="D24" s="184">
        <v>3469</v>
      </c>
      <c r="E24" s="185"/>
      <c r="F24" s="184">
        <v>5663</v>
      </c>
      <c r="G24" s="184"/>
      <c r="H24" s="186">
        <v>2194</v>
      </c>
      <c r="I24" s="58"/>
      <c r="J24" s="184">
        <v>0</v>
      </c>
      <c r="K24" s="187"/>
      <c r="L24" s="184">
        <v>0</v>
      </c>
      <c r="M24" s="187"/>
      <c r="N24" s="186">
        <v>0</v>
      </c>
    </row>
    <row r="25" spans="1:14" ht="11.25" customHeight="1">
      <c r="A25" s="54"/>
      <c r="B25" s="157" t="s">
        <v>144</v>
      </c>
      <c r="C25" s="157"/>
      <c r="D25" s="184">
        <v>17121</v>
      </c>
      <c r="E25" s="185"/>
      <c r="F25" s="184">
        <v>24632</v>
      </c>
      <c r="G25" s="184"/>
      <c r="H25" s="186">
        <v>7511</v>
      </c>
      <c r="I25" s="58"/>
      <c r="J25" s="184">
        <v>0</v>
      </c>
      <c r="K25" s="187"/>
      <c r="L25" s="184">
        <v>0</v>
      </c>
      <c r="M25" s="187"/>
      <c r="N25" s="186">
        <v>0</v>
      </c>
    </row>
    <row r="26" spans="1:14" ht="11.25" customHeight="1">
      <c r="A26" s="54"/>
      <c r="B26" s="157" t="s">
        <v>135</v>
      </c>
      <c r="C26" s="157"/>
      <c r="D26" s="184">
        <v>9728</v>
      </c>
      <c r="E26" s="185"/>
      <c r="F26" s="184">
        <v>10341</v>
      </c>
      <c r="G26" s="184"/>
      <c r="H26" s="186">
        <v>613</v>
      </c>
      <c r="I26" s="58"/>
      <c r="J26" s="184">
        <v>2981</v>
      </c>
      <c r="K26" s="187"/>
      <c r="L26" s="184">
        <v>5536</v>
      </c>
      <c r="M26" s="187"/>
      <c r="N26" s="186">
        <v>2555</v>
      </c>
    </row>
    <row r="27" spans="1:14" ht="11.25" customHeight="1">
      <c r="A27" s="54"/>
      <c r="B27" s="157" t="s">
        <v>136</v>
      </c>
      <c r="C27" s="157"/>
      <c r="D27" s="184">
        <v>12989</v>
      </c>
      <c r="E27" s="185"/>
      <c r="F27" s="184">
        <v>17451</v>
      </c>
      <c r="G27" s="184"/>
      <c r="H27" s="186">
        <v>4462</v>
      </c>
      <c r="I27" s="58"/>
      <c r="J27" s="184">
        <v>2421</v>
      </c>
      <c r="K27" s="187"/>
      <c r="L27" s="184">
        <v>3102</v>
      </c>
      <c r="M27" s="187"/>
      <c r="N27" s="186">
        <v>681</v>
      </c>
    </row>
    <row r="28" spans="1:18" ht="16.5" customHeight="1">
      <c r="A28" s="54"/>
      <c r="B28" s="124" t="s">
        <v>145</v>
      </c>
      <c r="C28" s="94"/>
      <c r="D28" s="127">
        <v>43</v>
      </c>
      <c r="E28" s="128"/>
      <c r="F28" s="127">
        <v>43</v>
      </c>
      <c r="G28" s="127"/>
      <c r="H28" s="100">
        <v>0</v>
      </c>
      <c r="I28" s="115"/>
      <c r="J28" s="127">
        <v>0</v>
      </c>
      <c r="K28" s="126"/>
      <c r="L28" s="127">
        <v>0</v>
      </c>
      <c r="M28" s="126"/>
      <c r="N28" s="100">
        <v>0</v>
      </c>
      <c r="P28" s="4"/>
      <c r="Q28" s="4"/>
      <c r="R28" s="4"/>
    </row>
    <row r="29" spans="1:14" ht="12" customHeight="1">
      <c r="A29" s="54"/>
      <c r="B29" s="129" t="s">
        <v>49</v>
      </c>
      <c r="C29" s="94"/>
      <c r="D29" s="208">
        <v>3024</v>
      </c>
      <c r="E29" s="128"/>
      <c r="F29" s="208">
        <v>2746</v>
      </c>
      <c r="G29" s="127"/>
      <c r="H29" s="130">
        <v>-278</v>
      </c>
      <c r="I29" s="115"/>
      <c r="J29" s="208">
        <v>0</v>
      </c>
      <c r="K29" s="126"/>
      <c r="L29" s="208">
        <v>0</v>
      </c>
      <c r="M29" s="126"/>
      <c r="N29" s="130">
        <v>0</v>
      </c>
    </row>
    <row r="30" spans="1:15" ht="19.5" customHeight="1">
      <c r="A30" s="54"/>
      <c r="B30" s="124" t="s">
        <v>15</v>
      </c>
      <c r="C30" s="133"/>
      <c r="D30" s="125">
        <v>374980</v>
      </c>
      <c r="E30" s="128"/>
      <c r="F30" s="125">
        <v>384270</v>
      </c>
      <c r="G30" s="117"/>
      <c r="H30" s="125">
        <v>9290</v>
      </c>
      <c r="I30" s="116"/>
      <c r="J30" s="125">
        <v>67294</v>
      </c>
      <c r="K30" s="26"/>
      <c r="L30" s="125">
        <v>46843</v>
      </c>
      <c r="M30" s="126"/>
      <c r="N30" s="125">
        <v>-20451</v>
      </c>
      <c r="O30" s="209"/>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8" t="s">
        <v>112</v>
      </c>
      <c r="C38" s="219"/>
      <c r="D38" s="219"/>
      <c r="E38" s="219"/>
      <c r="F38" s="219"/>
      <c r="G38" s="219"/>
      <c r="H38" s="219"/>
      <c r="I38" s="219"/>
      <c r="J38" s="219"/>
      <c r="K38" s="219"/>
      <c r="L38" s="219"/>
      <c r="M38" s="219"/>
      <c r="N38" s="219"/>
      <c r="O38" s="219"/>
      <c r="P38" s="219"/>
      <c r="Q38" s="63"/>
    </row>
    <row r="39" spans="1:17" ht="13.5" customHeight="1">
      <c r="A39" s="54"/>
      <c r="B39" s="218" t="s">
        <v>110</v>
      </c>
      <c r="C39" s="219"/>
      <c r="D39" s="219"/>
      <c r="E39" s="219"/>
      <c r="F39" s="219"/>
      <c r="G39" s="219"/>
      <c r="H39" s="219"/>
      <c r="I39" s="219"/>
      <c r="J39" s="219"/>
      <c r="K39" s="219"/>
      <c r="L39" s="219"/>
      <c r="M39" s="219"/>
      <c r="N39" s="219"/>
      <c r="O39" s="219"/>
      <c r="P39" s="219"/>
      <c r="Q39" s="63"/>
    </row>
    <row r="40" spans="1:17" ht="12" customHeight="1">
      <c r="A40" s="54"/>
      <c r="B40" s="219" t="s">
        <v>79</v>
      </c>
      <c r="C40" s="219"/>
      <c r="D40" s="219"/>
      <c r="E40" s="219"/>
      <c r="F40" s="219"/>
      <c r="G40" s="219"/>
      <c r="H40" s="219"/>
      <c r="I40" s="219"/>
      <c r="J40" s="219"/>
      <c r="K40" s="219"/>
      <c r="L40" s="219"/>
      <c r="M40" s="219"/>
      <c r="N40" s="219"/>
      <c r="O40" s="219"/>
      <c r="P40" s="219"/>
      <c r="Q40" s="63"/>
    </row>
    <row r="41" spans="1:17" ht="12.75" customHeight="1">
      <c r="A41" s="54"/>
      <c r="B41" s="218" t="s">
        <v>111</v>
      </c>
      <c r="C41" s="219"/>
      <c r="D41" s="219"/>
      <c r="E41" s="219"/>
      <c r="F41" s="219"/>
      <c r="G41" s="219"/>
      <c r="H41" s="219"/>
      <c r="I41" s="219"/>
      <c r="J41" s="219"/>
      <c r="K41" s="219"/>
      <c r="L41" s="219"/>
      <c r="M41" s="219"/>
      <c r="N41" s="219"/>
      <c r="O41" s="219"/>
      <c r="P41" s="219"/>
      <c r="Q41" s="63"/>
    </row>
    <row r="42" spans="1:17" ht="12.75" customHeight="1">
      <c r="A42" s="54"/>
      <c r="B42" s="219" t="s">
        <v>101</v>
      </c>
      <c r="C42" s="219"/>
      <c r="D42" s="219"/>
      <c r="E42" s="219"/>
      <c r="F42" s="219"/>
      <c r="G42" s="219"/>
      <c r="H42" s="219"/>
      <c r="I42" s="219"/>
      <c r="J42" s="219"/>
      <c r="K42" s="219"/>
      <c r="L42" s="219"/>
      <c r="M42" s="219"/>
      <c r="N42" s="219"/>
      <c r="O42" s="219"/>
      <c r="P42" s="219"/>
      <c r="Q42" s="63"/>
    </row>
    <row r="43" spans="1:17" ht="36" customHeight="1">
      <c r="A43" s="54"/>
      <c r="B43" s="220" t="s">
        <v>55</v>
      </c>
      <c r="C43" s="220"/>
      <c r="D43" s="220"/>
      <c r="E43" s="220"/>
      <c r="F43" s="220"/>
      <c r="G43" s="220"/>
      <c r="H43" s="220"/>
      <c r="I43" s="220"/>
      <c r="J43" s="220"/>
      <c r="K43" s="220"/>
      <c r="L43" s="220"/>
      <c r="M43" s="220"/>
      <c r="N43" s="220"/>
      <c r="O43" s="220"/>
      <c r="P43" s="220"/>
      <c r="Q43" s="63"/>
    </row>
    <row r="44" ht="12" customHeight="1"/>
    <row r="45" ht="12" customHeight="1"/>
    <row r="46" ht="12" customHeight="1"/>
    <row r="47" ht="12" customHeight="1"/>
    <row r="48" ht="12"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4" t="s">
        <v>71</v>
      </c>
      <c r="F6" s="224"/>
      <c r="G6" s="224"/>
      <c r="H6" s="53"/>
      <c r="I6" s="53"/>
      <c r="J6" s="52"/>
      <c r="K6" s="224" t="s">
        <v>72</v>
      </c>
      <c r="L6" s="224"/>
      <c r="M6" s="224"/>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45.788875007618216</v>
      </c>
      <c r="F9" s="194"/>
      <c r="G9" s="194">
        <v>43.64523254594057</v>
      </c>
      <c r="H9" s="52"/>
      <c r="I9" s="52"/>
      <c r="J9" s="140"/>
      <c r="K9" s="194">
        <v>34.070802933529784</v>
      </c>
      <c r="L9" s="195"/>
      <c r="M9" s="194">
        <v>34.69249701792277</v>
      </c>
      <c r="O9" s="32"/>
    </row>
    <row r="10" spans="4:15" ht="12.75">
      <c r="D10" s="140" t="s">
        <v>32</v>
      </c>
      <c r="E10" s="194">
        <v>96.70289366202914</v>
      </c>
      <c r="F10" s="194"/>
      <c r="G10" s="194">
        <v>96.7584590295463</v>
      </c>
      <c r="H10" s="52"/>
      <c r="I10" s="52"/>
      <c r="J10" s="140"/>
      <c r="K10" s="194">
        <v>66.88938794166225</v>
      </c>
      <c r="L10" s="195"/>
      <c r="M10" s="194">
        <v>67.89256329289685</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1" t="s">
        <v>34</v>
      </c>
      <c r="E18" s="221"/>
      <c r="F18" s="221"/>
      <c r="G18" s="221"/>
      <c r="H18" s="221"/>
      <c r="I18" s="52"/>
      <c r="J18" s="221" t="s">
        <v>2</v>
      </c>
      <c r="K18" s="221"/>
      <c r="L18" s="221"/>
      <c r="M18" s="221"/>
      <c r="N18" s="221"/>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3" t="s">
        <v>124</v>
      </c>
      <c r="E20" s="223"/>
      <c r="F20" s="52"/>
      <c r="G20" s="223" t="s">
        <v>125</v>
      </c>
      <c r="H20" s="223"/>
      <c r="I20" s="52"/>
      <c r="J20" s="223" t="s">
        <v>124</v>
      </c>
      <c r="K20" s="223"/>
      <c r="L20" s="137"/>
      <c r="M20" s="223" t="s">
        <v>125</v>
      </c>
      <c r="N20" s="223"/>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1</v>
      </c>
      <c r="E23" s="196">
        <v>1</v>
      </c>
      <c r="F23" s="197"/>
      <c r="G23" s="196">
        <v>1</v>
      </c>
      <c r="H23" s="196">
        <v>1</v>
      </c>
      <c r="I23" s="198"/>
      <c r="J23" s="196">
        <v>19</v>
      </c>
      <c r="K23" s="196">
        <v>7</v>
      </c>
      <c r="L23" s="197"/>
      <c r="M23" s="196">
        <v>18</v>
      </c>
      <c r="N23" s="196">
        <v>17</v>
      </c>
      <c r="O23" s="34"/>
      <c r="P23" s="34"/>
      <c r="Q23" s="34"/>
    </row>
    <row r="24" spans="3:17" ht="12.75">
      <c r="C24" s="146" t="s">
        <v>81</v>
      </c>
      <c r="D24" s="199">
        <v>4</v>
      </c>
      <c r="E24" s="199">
        <v>2</v>
      </c>
      <c r="F24" s="197"/>
      <c r="G24" s="199">
        <v>3</v>
      </c>
      <c r="H24" s="199">
        <v>1</v>
      </c>
      <c r="I24" s="198"/>
      <c r="J24" s="199">
        <v>28</v>
      </c>
      <c r="K24" s="199">
        <v>16</v>
      </c>
      <c r="L24" s="197"/>
      <c r="M24" s="199">
        <v>19</v>
      </c>
      <c r="N24" s="199">
        <v>2</v>
      </c>
      <c r="O24" s="34"/>
      <c r="P24" s="34"/>
      <c r="Q24" s="34"/>
    </row>
    <row r="25" spans="3:17" ht="12.75">
      <c r="C25" s="146" t="s">
        <v>82</v>
      </c>
      <c r="D25" s="199">
        <v>17</v>
      </c>
      <c r="E25" s="199">
        <v>2</v>
      </c>
      <c r="F25" s="197"/>
      <c r="G25" s="199">
        <v>15</v>
      </c>
      <c r="H25" s="199">
        <v>3</v>
      </c>
      <c r="I25" s="198"/>
      <c r="J25" s="199">
        <v>30</v>
      </c>
      <c r="K25" s="199">
        <v>13</v>
      </c>
      <c r="L25" s="197"/>
      <c r="M25" s="199">
        <v>30</v>
      </c>
      <c r="N25" s="199">
        <v>10</v>
      </c>
      <c r="O25" s="34"/>
      <c r="P25" s="34"/>
      <c r="Q25" s="34"/>
    </row>
    <row r="26" spans="3:17" ht="12.75">
      <c r="C26" s="146" t="s">
        <v>83</v>
      </c>
      <c r="D26" s="199">
        <v>24</v>
      </c>
      <c r="E26" s="199">
        <v>4</v>
      </c>
      <c r="F26" s="197"/>
      <c r="G26" s="199">
        <v>19</v>
      </c>
      <c r="H26" s="199">
        <v>3</v>
      </c>
      <c r="I26" s="198"/>
      <c r="J26" s="199">
        <v>7</v>
      </c>
      <c r="K26" s="199">
        <v>13</v>
      </c>
      <c r="L26" s="197"/>
      <c r="M26" s="199">
        <v>18</v>
      </c>
      <c r="N26" s="199">
        <v>8</v>
      </c>
      <c r="O26" s="34"/>
      <c r="P26" s="34"/>
      <c r="Q26" s="34"/>
    </row>
    <row r="27" spans="3:17" ht="12.75">
      <c r="C27" s="146" t="s">
        <v>84</v>
      </c>
      <c r="D27" s="199">
        <v>41</v>
      </c>
      <c r="E27" s="199">
        <v>5</v>
      </c>
      <c r="F27" s="197"/>
      <c r="G27" s="199">
        <v>42</v>
      </c>
      <c r="H27" s="199">
        <v>5</v>
      </c>
      <c r="I27" s="198"/>
      <c r="J27" s="199">
        <v>15</v>
      </c>
      <c r="K27" s="199">
        <v>13</v>
      </c>
      <c r="L27" s="197"/>
      <c r="M27" s="199">
        <v>14</v>
      </c>
      <c r="N27" s="199">
        <v>14</v>
      </c>
      <c r="O27" s="34"/>
      <c r="P27" s="34"/>
      <c r="Q27" s="34"/>
    </row>
    <row r="28" spans="3:17" ht="12.75">
      <c r="C28" s="146" t="s">
        <v>85</v>
      </c>
      <c r="D28" s="199">
        <v>13</v>
      </c>
      <c r="E28" s="199">
        <v>6</v>
      </c>
      <c r="F28" s="197"/>
      <c r="G28" s="196">
        <v>20</v>
      </c>
      <c r="H28" s="196">
        <v>5</v>
      </c>
      <c r="I28" s="198"/>
      <c r="J28" s="199">
        <v>1</v>
      </c>
      <c r="K28" s="199">
        <v>17</v>
      </c>
      <c r="L28" s="197"/>
      <c r="M28" s="199">
        <v>1</v>
      </c>
      <c r="N28" s="199">
        <v>17</v>
      </c>
      <c r="O28" s="34"/>
      <c r="P28" s="34"/>
      <c r="Q28" s="34"/>
    </row>
    <row r="29" spans="3:17" ht="12.75">
      <c r="C29" s="146" t="s">
        <v>86</v>
      </c>
      <c r="D29" s="199">
        <v>0</v>
      </c>
      <c r="E29" s="199">
        <v>9</v>
      </c>
      <c r="F29" s="197"/>
      <c r="G29" s="199">
        <v>0</v>
      </c>
      <c r="H29" s="199">
        <v>4</v>
      </c>
      <c r="I29" s="198"/>
      <c r="J29" s="199">
        <v>0</v>
      </c>
      <c r="K29" s="199">
        <v>7</v>
      </c>
      <c r="L29" s="197"/>
      <c r="M29" s="199">
        <v>0</v>
      </c>
      <c r="N29" s="199">
        <v>22</v>
      </c>
      <c r="O29" s="34"/>
      <c r="P29" s="34"/>
      <c r="Q29" s="34"/>
    </row>
    <row r="30" spans="3:17" ht="12.75">
      <c r="C30" s="146" t="s">
        <v>87</v>
      </c>
      <c r="D30" s="199">
        <v>0</v>
      </c>
      <c r="E30" s="199">
        <v>12</v>
      </c>
      <c r="F30" s="197"/>
      <c r="G30" s="199">
        <v>0</v>
      </c>
      <c r="H30" s="199">
        <v>13</v>
      </c>
      <c r="I30" s="198"/>
      <c r="J30" s="199">
        <v>0</v>
      </c>
      <c r="K30" s="199">
        <v>9</v>
      </c>
      <c r="L30" s="197"/>
      <c r="M30" s="199">
        <v>0</v>
      </c>
      <c r="N30" s="199">
        <v>7</v>
      </c>
      <c r="O30" s="34"/>
      <c r="P30" s="34"/>
      <c r="Q30" s="34"/>
    </row>
    <row r="31" spans="3:17" ht="12.75">
      <c r="C31" s="146" t="s">
        <v>88</v>
      </c>
      <c r="D31" s="199">
        <v>0</v>
      </c>
      <c r="E31" s="199">
        <v>10</v>
      </c>
      <c r="F31" s="197"/>
      <c r="G31" s="199">
        <v>0</v>
      </c>
      <c r="H31" s="199">
        <v>13</v>
      </c>
      <c r="I31" s="198"/>
      <c r="J31" s="199">
        <v>0</v>
      </c>
      <c r="K31" s="199">
        <v>5</v>
      </c>
      <c r="L31" s="197"/>
      <c r="M31" s="199">
        <v>0</v>
      </c>
      <c r="N31" s="199">
        <v>2</v>
      </c>
      <c r="O31" s="34"/>
      <c r="P31" s="34"/>
      <c r="Q31" s="34"/>
    </row>
    <row r="32" spans="3:17" ht="12.75">
      <c r="C32" s="146" t="s">
        <v>89</v>
      </c>
      <c r="D32" s="199">
        <v>0</v>
      </c>
      <c r="E32" s="199">
        <v>23</v>
      </c>
      <c r="F32" s="197"/>
      <c r="G32" s="199">
        <v>0</v>
      </c>
      <c r="H32" s="199">
        <v>22</v>
      </c>
      <c r="I32" s="198"/>
      <c r="J32" s="199">
        <v>0</v>
      </c>
      <c r="K32" s="199">
        <v>0</v>
      </c>
      <c r="L32" s="197"/>
      <c r="M32" s="199">
        <v>0</v>
      </c>
      <c r="N32" s="199">
        <v>1</v>
      </c>
      <c r="O32" s="34"/>
      <c r="P32" s="34"/>
      <c r="Q32" s="34"/>
    </row>
    <row r="33" spans="3:21" ht="12.75">
      <c r="C33" s="146" t="s">
        <v>90</v>
      </c>
      <c r="D33" s="199">
        <v>0</v>
      </c>
      <c r="E33" s="199">
        <v>16</v>
      </c>
      <c r="F33" s="197"/>
      <c r="G33" s="199">
        <v>0</v>
      </c>
      <c r="H33" s="199">
        <v>18</v>
      </c>
      <c r="I33" s="198"/>
      <c r="J33" s="199">
        <v>0</v>
      </c>
      <c r="K33" s="199">
        <v>0</v>
      </c>
      <c r="L33" s="197"/>
      <c r="M33" s="199">
        <v>0</v>
      </c>
      <c r="N33" s="199">
        <v>0</v>
      </c>
      <c r="O33" s="34"/>
      <c r="P33" s="34"/>
      <c r="Q33" s="34"/>
      <c r="R33" s="34"/>
      <c r="S33" s="34"/>
      <c r="T33" s="34"/>
      <c r="U33" s="34"/>
    </row>
    <row r="34" spans="3:21" ht="12.75">
      <c r="C34" s="146" t="s">
        <v>91</v>
      </c>
      <c r="D34" s="199">
        <v>0</v>
      </c>
      <c r="E34" s="199">
        <v>10</v>
      </c>
      <c r="F34" s="197"/>
      <c r="G34" s="199">
        <v>0</v>
      </c>
      <c r="H34" s="199">
        <v>12</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8" t="s">
        <v>109</v>
      </c>
      <c r="C40" s="219"/>
      <c r="D40" s="219"/>
      <c r="E40" s="219"/>
      <c r="F40" s="219"/>
      <c r="G40" s="219"/>
      <c r="H40" s="219"/>
      <c r="I40" s="219"/>
      <c r="J40" s="219"/>
      <c r="K40" s="219"/>
      <c r="L40" s="219"/>
      <c r="M40" s="219"/>
      <c r="N40" s="219"/>
      <c r="O40" s="219"/>
      <c r="P40" s="189"/>
      <c r="Q40" s="34"/>
      <c r="R40" s="34"/>
      <c r="S40" s="34"/>
      <c r="T40" s="34"/>
    </row>
    <row r="41" spans="2:20" ht="24" customHeight="1">
      <c r="B41" s="218" t="s">
        <v>113</v>
      </c>
      <c r="C41" s="219"/>
      <c r="D41" s="219"/>
      <c r="E41" s="219"/>
      <c r="F41" s="219"/>
      <c r="G41" s="219"/>
      <c r="H41" s="219"/>
      <c r="I41" s="219"/>
      <c r="J41" s="219"/>
      <c r="K41" s="219"/>
      <c r="L41" s="219"/>
      <c r="M41" s="219"/>
      <c r="N41" s="219"/>
      <c r="O41" s="219"/>
      <c r="P41" s="189"/>
      <c r="Q41" s="34"/>
      <c r="R41" s="34"/>
      <c r="S41" s="34"/>
      <c r="T41" s="34"/>
    </row>
    <row r="42" spans="2:20" ht="47.25" customHeight="1">
      <c r="B42" s="220" t="s">
        <v>56</v>
      </c>
      <c r="C42" s="220"/>
      <c r="D42" s="220"/>
      <c r="E42" s="220"/>
      <c r="F42" s="220"/>
      <c r="G42" s="220"/>
      <c r="H42" s="220"/>
      <c r="I42" s="220"/>
      <c r="J42" s="220"/>
      <c r="K42" s="220"/>
      <c r="L42" s="220"/>
      <c r="M42" s="220"/>
      <c r="N42" s="220"/>
      <c r="O42" s="220"/>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7" t="s">
        <v>71</v>
      </c>
      <c r="D6" s="227"/>
      <c r="E6" s="227"/>
      <c r="F6" s="227"/>
      <c r="G6" s="227"/>
      <c r="H6" s="52"/>
      <c r="I6" s="227" t="s">
        <v>72</v>
      </c>
      <c r="J6" s="227"/>
      <c r="K6" s="227"/>
      <c r="L6" s="227"/>
      <c r="M6" s="227"/>
      <c r="N6" s="3"/>
      <c r="O6" s="3"/>
    </row>
    <row r="7" spans="1:15" ht="12" customHeight="1">
      <c r="A7" s="52"/>
      <c r="B7" s="119" t="s">
        <v>92</v>
      </c>
      <c r="C7" s="228" t="s">
        <v>124</v>
      </c>
      <c r="D7" s="228"/>
      <c r="E7" s="149"/>
      <c r="F7" s="228" t="s">
        <v>125</v>
      </c>
      <c r="G7" s="228"/>
      <c r="H7" s="52"/>
      <c r="I7" s="228" t="s">
        <v>124</v>
      </c>
      <c r="J7" s="228"/>
      <c r="K7" s="149"/>
      <c r="L7" s="228" t="s">
        <v>125</v>
      </c>
      <c r="M7" s="228"/>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1330055</v>
      </c>
      <c r="D9" s="36">
        <v>0.599</v>
      </c>
      <c r="E9" s="24"/>
      <c r="F9" s="151">
        <v>1303541</v>
      </c>
      <c r="G9" s="36">
        <v>0.601</v>
      </c>
      <c r="H9" s="24"/>
      <c r="I9" s="151">
        <v>100793</v>
      </c>
      <c r="J9" s="36">
        <v>0.268</v>
      </c>
      <c r="K9" s="24"/>
      <c r="L9" s="151">
        <v>97293</v>
      </c>
      <c r="M9" s="36">
        <v>0.253</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1365992</v>
      </c>
      <c r="D11" s="204">
        <v>61.5</v>
      </c>
      <c r="E11" s="205"/>
      <c r="F11" s="203">
        <v>1277531</v>
      </c>
      <c r="G11" s="204">
        <v>58.9</v>
      </c>
      <c r="H11" s="205"/>
      <c r="I11" s="203">
        <v>104776</v>
      </c>
      <c r="J11" s="204">
        <v>27.9</v>
      </c>
      <c r="K11" s="205"/>
      <c r="L11" s="203">
        <v>106430</v>
      </c>
      <c r="M11" s="204">
        <v>27.7</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1342324</v>
      </c>
      <c r="D13" s="204">
        <v>60.4</v>
      </c>
      <c r="E13" s="205"/>
      <c r="F13" s="203">
        <v>1231758</v>
      </c>
      <c r="G13" s="204">
        <v>56.8</v>
      </c>
      <c r="H13" s="205"/>
      <c r="I13" s="203">
        <v>101159</v>
      </c>
      <c r="J13" s="204">
        <v>26.9</v>
      </c>
      <c r="K13" s="205"/>
      <c r="L13" s="203">
        <v>95515</v>
      </c>
      <c r="M13" s="204">
        <v>24.9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1362433</v>
      </c>
      <c r="D15" s="204">
        <v>61.4</v>
      </c>
      <c r="E15" s="205"/>
      <c r="F15" s="203">
        <v>1235179</v>
      </c>
      <c r="G15" s="204">
        <v>57</v>
      </c>
      <c r="H15" s="205"/>
      <c r="I15" s="203">
        <v>99533</v>
      </c>
      <c r="J15" s="204">
        <v>26.5</v>
      </c>
      <c r="K15" s="205"/>
      <c r="L15" s="203">
        <v>92265</v>
      </c>
      <c r="M15" s="204">
        <v>24</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03">
        <v>1392574</v>
      </c>
      <c r="D17" s="210">
        <v>62.7</v>
      </c>
      <c r="E17" s="205"/>
      <c r="F17" s="226" t="s">
        <v>151</v>
      </c>
      <c r="G17" s="226"/>
      <c r="H17" s="205"/>
      <c r="I17" s="203">
        <v>117213</v>
      </c>
      <c r="J17" s="204">
        <v>31.2</v>
      </c>
      <c r="K17" s="205"/>
      <c r="L17" s="226" t="s">
        <v>151</v>
      </c>
      <c r="M17" s="226"/>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7" t="s">
        <v>36</v>
      </c>
      <c r="D21" s="227"/>
      <c r="E21" s="227"/>
      <c r="F21" s="227"/>
      <c r="G21" s="227"/>
      <c r="H21" s="52"/>
      <c r="I21" s="227" t="s">
        <v>2</v>
      </c>
      <c r="J21" s="227"/>
      <c r="K21" s="227"/>
      <c r="L21" s="227"/>
      <c r="M21" s="227"/>
      <c r="N21" s="3"/>
      <c r="O21" s="3"/>
    </row>
    <row r="22" spans="1:15" ht="12" customHeight="1">
      <c r="A22" s="52"/>
      <c r="B22" s="119" t="s">
        <v>93</v>
      </c>
      <c r="C22" s="228" t="s">
        <v>124</v>
      </c>
      <c r="D22" s="228"/>
      <c r="E22" s="149"/>
      <c r="F22" s="228" t="s">
        <v>125</v>
      </c>
      <c r="G22" s="228"/>
      <c r="H22" s="52"/>
      <c r="I22" s="228" t="s">
        <v>124</v>
      </c>
      <c r="J22" s="228"/>
      <c r="K22" s="149"/>
      <c r="L22" s="228" t="s">
        <v>125</v>
      </c>
      <c r="M22" s="228"/>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1675435</v>
      </c>
      <c r="D24" s="36">
        <v>0.754</v>
      </c>
      <c r="E24" s="24"/>
      <c r="F24" s="151">
        <v>1630455</v>
      </c>
      <c r="G24" s="36">
        <v>0.752</v>
      </c>
      <c r="H24" s="24"/>
      <c r="I24" s="151">
        <v>171749</v>
      </c>
      <c r="J24" s="36">
        <v>0.457</v>
      </c>
      <c r="K24" s="24"/>
      <c r="L24" s="151">
        <v>172604</v>
      </c>
      <c r="M24" s="36">
        <v>0.45</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1700021</v>
      </c>
      <c r="D26" s="204">
        <v>76.6</v>
      </c>
      <c r="E26" s="205"/>
      <c r="F26" s="203">
        <v>1605316</v>
      </c>
      <c r="G26" s="204">
        <v>74.1</v>
      </c>
      <c r="H26" s="205"/>
      <c r="I26" s="203">
        <v>173096</v>
      </c>
      <c r="J26" s="204">
        <v>46</v>
      </c>
      <c r="K26" s="205"/>
      <c r="L26" s="203">
        <v>170226</v>
      </c>
      <c r="M26" s="204">
        <v>44.3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1656522</v>
      </c>
      <c r="D28" s="204">
        <v>74.6</v>
      </c>
      <c r="E28" s="205"/>
      <c r="F28" s="203">
        <v>1593456</v>
      </c>
      <c r="G28" s="204">
        <v>73.5</v>
      </c>
      <c r="H28" s="205"/>
      <c r="I28" s="203">
        <v>169428</v>
      </c>
      <c r="J28" s="204">
        <v>45.1</v>
      </c>
      <c r="K28" s="205"/>
      <c r="L28" s="203">
        <v>169695</v>
      </c>
      <c r="M28" s="204">
        <v>44.2</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1658995</v>
      </c>
      <c r="D30" s="204">
        <v>74.7</v>
      </c>
      <c r="E30" s="205"/>
      <c r="F30" s="203">
        <v>1600252</v>
      </c>
      <c r="G30" s="204">
        <v>73.8</v>
      </c>
      <c r="H30" s="205"/>
      <c r="I30" s="203">
        <v>166582</v>
      </c>
      <c r="J30" s="204">
        <v>44.3</v>
      </c>
      <c r="K30" s="205"/>
      <c r="L30" s="203">
        <v>171170</v>
      </c>
      <c r="M30" s="204">
        <v>44.6</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1680237</v>
      </c>
      <c r="D32" s="204">
        <v>75.7</v>
      </c>
      <c r="E32" s="205"/>
      <c r="F32" s="226" t="s">
        <v>151</v>
      </c>
      <c r="G32" s="226"/>
      <c r="H32" s="205"/>
      <c r="I32" s="203">
        <v>171610</v>
      </c>
      <c r="J32" s="204">
        <v>45.6</v>
      </c>
      <c r="K32" s="205"/>
      <c r="L32" s="226" t="s">
        <v>151</v>
      </c>
      <c r="M32" s="226"/>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20"/>
      <c r="D35" s="220"/>
      <c r="E35" s="220"/>
      <c r="F35" s="220"/>
      <c r="G35" s="220"/>
      <c r="H35" s="220"/>
      <c r="I35" s="220"/>
      <c r="J35" s="220"/>
      <c r="K35" s="220"/>
      <c r="L35" s="220"/>
      <c r="M35" s="220"/>
      <c r="N35" s="220"/>
      <c r="O35" s="206"/>
      <c r="P35" s="1"/>
    </row>
    <row r="36" spans="1:22" ht="24" customHeight="1">
      <c r="A36" s="52"/>
      <c r="B36" s="218" t="s">
        <v>108</v>
      </c>
      <c r="C36" s="219"/>
      <c r="D36" s="219"/>
      <c r="E36" s="219"/>
      <c r="F36" s="219"/>
      <c r="G36" s="219"/>
      <c r="H36" s="219"/>
      <c r="I36" s="219"/>
      <c r="J36" s="219"/>
      <c r="K36" s="219"/>
      <c r="L36" s="219"/>
      <c r="M36" s="219"/>
      <c r="N36" s="219"/>
      <c r="O36" s="38"/>
      <c r="P36" s="38"/>
      <c r="Q36" s="34"/>
      <c r="R36" s="34"/>
      <c r="S36" s="34"/>
      <c r="T36" s="34"/>
      <c r="U36" s="34"/>
      <c r="V36" s="34"/>
    </row>
    <row r="37" spans="1:15" ht="25.5" customHeight="1">
      <c r="A37" s="52"/>
      <c r="B37" s="225" t="s">
        <v>115</v>
      </c>
      <c r="C37" s="220"/>
      <c r="D37" s="220"/>
      <c r="E37" s="220"/>
      <c r="F37" s="220"/>
      <c r="G37" s="220"/>
      <c r="H37" s="220"/>
      <c r="I37" s="220"/>
      <c r="J37" s="220"/>
      <c r="K37" s="220"/>
      <c r="L37" s="220"/>
      <c r="M37" s="220"/>
      <c r="N37" s="220"/>
      <c r="O37" s="37"/>
    </row>
    <row r="38" spans="1:15" ht="36" customHeight="1">
      <c r="A38" s="52"/>
      <c r="B38" s="218" t="s">
        <v>116</v>
      </c>
      <c r="C38" s="219"/>
      <c r="D38" s="219"/>
      <c r="E38" s="219"/>
      <c r="F38" s="219"/>
      <c r="G38" s="219"/>
      <c r="H38" s="219"/>
      <c r="I38" s="219"/>
      <c r="J38" s="219"/>
      <c r="K38" s="219"/>
      <c r="L38" s="219"/>
      <c r="M38" s="219"/>
      <c r="N38" s="219"/>
      <c r="O38" s="207"/>
    </row>
    <row r="39" spans="1:15" ht="35.25" customHeight="1">
      <c r="A39" s="52"/>
      <c r="B39" s="220" t="s">
        <v>57</v>
      </c>
      <c r="C39" s="220"/>
      <c r="D39" s="220"/>
      <c r="E39" s="220"/>
      <c r="F39" s="220"/>
      <c r="G39" s="220"/>
      <c r="H39" s="220"/>
      <c r="I39" s="220"/>
      <c r="J39" s="220"/>
      <c r="K39" s="220"/>
      <c r="L39" s="220"/>
      <c r="M39" s="220"/>
      <c r="N39" s="220"/>
      <c r="O39" s="207"/>
    </row>
    <row r="40" spans="1:15" ht="12" customHeight="1">
      <c r="A40" s="52"/>
      <c r="B40" s="16"/>
      <c r="C40" s="207"/>
      <c r="D40" s="207"/>
      <c r="E40" s="207"/>
      <c r="F40" s="207"/>
      <c r="G40" s="207"/>
      <c r="H40" s="207"/>
      <c r="I40" s="207"/>
      <c r="J40" s="207"/>
      <c r="K40" s="207"/>
      <c r="L40" s="207"/>
      <c r="M40" s="207"/>
      <c r="N40" s="207"/>
      <c r="O40" s="207"/>
    </row>
    <row r="41" ht="12" customHeight="1"/>
    <row r="42" ht="12" customHeight="1"/>
    <row r="43" ht="12.75" customHeight="1"/>
    <row r="44" ht="12" customHeight="1"/>
    <row r="45" ht="12.75" customHeight="1"/>
  </sheetData>
  <sheetProtection/>
  <mergeCells count="21">
    <mergeCell ref="L22:M22"/>
    <mergeCell ref="C6:G6"/>
    <mergeCell ref="I6:M6"/>
    <mergeCell ref="C7:D7"/>
    <mergeCell ref="F7:G7"/>
    <mergeCell ref="I7:J7"/>
    <mergeCell ref="B35:N35"/>
    <mergeCell ref="L7:M7"/>
    <mergeCell ref="I21:M21"/>
    <mergeCell ref="C22:D22"/>
    <mergeCell ref="F22:G22"/>
    <mergeCell ref="B36:N36"/>
    <mergeCell ref="B37:N37"/>
    <mergeCell ref="B38:N38"/>
    <mergeCell ref="B39:N39"/>
    <mergeCell ref="F17:G17"/>
    <mergeCell ref="L17:M17"/>
    <mergeCell ref="F32:G32"/>
    <mergeCell ref="L32:M32"/>
    <mergeCell ref="C21:G21"/>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1" t="s">
        <v>124</v>
      </c>
      <c r="E6" s="221"/>
      <c r="F6" s="221"/>
      <c r="G6" s="221"/>
      <c r="H6" s="54"/>
      <c r="I6" s="221" t="s">
        <v>125</v>
      </c>
      <c r="J6" s="221"/>
      <c r="K6" s="221"/>
      <c r="L6" s="221"/>
    </row>
    <row r="7" spans="1:12" ht="15" customHeight="1">
      <c r="A7" s="54"/>
      <c r="B7" s="54"/>
      <c r="C7" s="54"/>
      <c r="D7" s="229" t="s">
        <v>20</v>
      </c>
      <c r="E7" s="229"/>
      <c r="F7" s="229"/>
      <c r="G7" s="229"/>
      <c r="H7" s="54"/>
      <c r="I7" s="229" t="s">
        <v>20</v>
      </c>
      <c r="J7" s="229"/>
      <c r="K7" s="229"/>
      <c r="L7" s="229"/>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152903</v>
      </c>
      <c r="E10" s="154">
        <v>96744</v>
      </c>
      <c r="F10" s="154">
        <v>242333</v>
      </c>
      <c r="G10" s="154">
        <v>279408</v>
      </c>
      <c r="H10" s="54"/>
      <c r="I10" s="154">
        <v>134803</v>
      </c>
      <c r="J10" s="154">
        <v>145458</v>
      </c>
      <c r="K10" s="154">
        <v>200886</v>
      </c>
      <c r="L10" s="154">
        <v>256373</v>
      </c>
      <c r="M10" s="4"/>
      <c r="N10" s="4"/>
    </row>
    <row r="11" spans="1:14" ht="15" customHeight="1">
      <c r="A11" s="54"/>
      <c r="B11" s="53" t="s">
        <v>103</v>
      </c>
      <c r="C11" s="53"/>
      <c r="D11" s="100">
        <v>92432</v>
      </c>
      <c r="E11" s="100">
        <v>229426</v>
      </c>
      <c r="F11" s="100">
        <v>287451</v>
      </c>
      <c r="G11" s="100">
        <v>70606</v>
      </c>
      <c r="H11" s="54"/>
      <c r="I11" s="100">
        <v>94816</v>
      </c>
      <c r="J11" s="100">
        <v>258794</v>
      </c>
      <c r="K11" s="100">
        <v>283065</v>
      </c>
      <c r="L11" s="100">
        <v>76605</v>
      </c>
      <c r="M11" s="4"/>
      <c r="N11" s="4"/>
    </row>
    <row r="12" spans="1:14" ht="19.5" customHeight="1">
      <c r="A12" s="117"/>
      <c r="B12" s="53" t="s">
        <v>38</v>
      </c>
      <c r="C12" s="53"/>
      <c r="D12" s="100">
        <v>698175</v>
      </c>
      <c r="E12" s="100">
        <v>17048</v>
      </c>
      <c r="F12" s="100">
        <v>17708</v>
      </c>
      <c r="G12" s="100">
        <v>1390</v>
      </c>
      <c r="H12" s="115"/>
      <c r="I12" s="100">
        <v>680813</v>
      </c>
      <c r="J12" s="100">
        <v>9783</v>
      </c>
      <c r="K12" s="100">
        <v>23597</v>
      </c>
      <c r="L12" s="100">
        <v>2845</v>
      </c>
      <c r="M12" s="4"/>
      <c r="N12" s="4"/>
    </row>
    <row r="13" spans="1:14" ht="11.25" customHeight="1">
      <c r="A13" s="117"/>
      <c r="B13" s="27" t="s">
        <v>117</v>
      </c>
      <c r="C13" s="27"/>
      <c r="D13" s="103">
        <v>185860</v>
      </c>
      <c r="E13" s="103">
        <v>7430</v>
      </c>
      <c r="F13" s="103">
        <v>13344</v>
      </c>
      <c r="G13" s="103">
        <v>1000</v>
      </c>
      <c r="H13" s="115"/>
      <c r="I13" s="103">
        <v>230023</v>
      </c>
      <c r="J13" s="103">
        <v>5575</v>
      </c>
      <c r="K13" s="103">
        <v>11876</v>
      </c>
      <c r="L13" s="103">
        <v>2055</v>
      </c>
      <c r="M13" s="4"/>
      <c r="N13" s="4"/>
    </row>
    <row r="14" spans="1:14" ht="11.25" customHeight="1">
      <c r="A14" s="117"/>
      <c r="B14" s="27" t="s">
        <v>118</v>
      </c>
      <c r="C14" s="27"/>
      <c r="D14" s="103">
        <v>512252</v>
      </c>
      <c r="E14" s="103">
        <v>9617</v>
      </c>
      <c r="F14" s="103">
        <v>4364</v>
      </c>
      <c r="G14" s="103">
        <v>390</v>
      </c>
      <c r="H14" s="115"/>
      <c r="I14" s="103">
        <v>449534</v>
      </c>
      <c r="J14" s="103">
        <v>4208</v>
      </c>
      <c r="K14" s="103">
        <v>11721</v>
      </c>
      <c r="L14" s="103">
        <v>790</v>
      </c>
      <c r="M14" s="4"/>
      <c r="N14" s="4"/>
    </row>
    <row r="15" spans="1:14" ht="11.25" customHeight="1">
      <c r="A15" s="117"/>
      <c r="B15" s="27" t="s">
        <v>39</v>
      </c>
      <c r="C15" s="27"/>
      <c r="D15" s="103">
        <v>64</v>
      </c>
      <c r="E15" s="103">
        <v>0</v>
      </c>
      <c r="F15" s="103">
        <v>0</v>
      </c>
      <c r="G15" s="103">
        <v>0</v>
      </c>
      <c r="H15" s="115"/>
      <c r="I15" s="103">
        <v>1256</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8</v>
      </c>
      <c r="J17" s="100">
        <v>0</v>
      </c>
      <c r="K17" s="100">
        <v>0</v>
      </c>
      <c r="L17" s="100">
        <v>0</v>
      </c>
      <c r="M17" s="4"/>
      <c r="N17" s="4"/>
    </row>
    <row r="18" spans="1:14" ht="19.5" customHeight="1">
      <c r="A18" s="54"/>
      <c r="B18" s="53" t="s">
        <v>6</v>
      </c>
      <c r="C18" s="53"/>
      <c r="D18" s="100">
        <v>40</v>
      </c>
      <c r="E18" s="100">
        <v>75</v>
      </c>
      <c r="F18" s="100">
        <v>0</v>
      </c>
      <c r="G18" s="100">
        <v>0</v>
      </c>
      <c r="H18" s="115"/>
      <c r="I18" s="100">
        <v>65</v>
      </c>
      <c r="J18" s="100">
        <v>106</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40</v>
      </c>
      <c r="E21" s="103">
        <v>75</v>
      </c>
      <c r="F21" s="103">
        <v>0</v>
      </c>
      <c r="G21" s="103">
        <v>0</v>
      </c>
      <c r="H21" s="115"/>
      <c r="I21" s="103">
        <v>65</v>
      </c>
      <c r="J21" s="103">
        <v>106</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7494</v>
      </c>
      <c r="E23" s="100">
        <v>0</v>
      </c>
      <c r="F23" s="100">
        <v>0</v>
      </c>
      <c r="G23" s="100">
        <v>0</v>
      </c>
      <c r="H23" s="115"/>
      <c r="I23" s="100">
        <v>7875</v>
      </c>
      <c r="J23" s="100">
        <v>0</v>
      </c>
      <c r="K23" s="100">
        <v>0</v>
      </c>
      <c r="L23" s="100">
        <v>0</v>
      </c>
      <c r="M23" s="4"/>
      <c r="N23" s="4"/>
    </row>
    <row r="24" spans="1:14" ht="11.25" customHeight="1">
      <c r="A24" s="54"/>
      <c r="B24" s="27" t="s">
        <v>12</v>
      </c>
      <c r="C24" s="27"/>
      <c r="D24" s="103">
        <v>7494</v>
      </c>
      <c r="E24" s="103">
        <v>0</v>
      </c>
      <c r="F24" s="103">
        <v>0</v>
      </c>
      <c r="G24" s="103">
        <v>0</v>
      </c>
      <c r="H24" s="115"/>
      <c r="I24" s="103">
        <v>7875</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3342</v>
      </c>
      <c r="E26" s="100">
        <v>0</v>
      </c>
      <c r="F26" s="100">
        <v>0</v>
      </c>
      <c r="G26" s="100">
        <v>0</v>
      </c>
      <c r="H26" s="115"/>
      <c r="I26" s="100">
        <v>3554</v>
      </c>
      <c r="J26" s="100">
        <v>3300</v>
      </c>
      <c r="K26" s="100">
        <v>0</v>
      </c>
      <c r="L26" s="100">
        <v>0</v>
      </c>
      <c r="M26" s="4"/>
      <c r="N26" s="4"/>
    </row>
    <row r="27" spans="1:14" ht="11.25" customHeight="1">
      <c r="A27" s="117"/>
      <c r="B27" s="106" t="s">
        <v>54</v>
      </c>
      <c r="C27" s="27"/>
      <c r="D27" s="103">
        <v>66</v>
      </c>
      <c r="E27" s="103">
        <v>0</v>
      </c>
      <c r="F27" s="103">
        <v>0</v>
      </c>
      <c r="G27" s="103">
        <v>0</v>
      </c>
      <c r="H27" s="115"/>
      <c r="I27" s="103">
        <v>231</v>
      </c>
      <c r="J27" s="103">
        <v>0</v>
      </c>
      <c r="K27" s="103">
        <v>0</v>
      </c>
      <c r="L27" s="103">
        <v>0</v>
      </c>
      <c r="M27" s="4"/>
      <c r="N27" s="4"/>
    </row>
    <row r="28" spans="1:14" ht="11.25" customHeight="1">
      <c r="A28" s="117"/>
      <c r="B28" s="106" t="s">
        <v>14</v>
      </c>
      <c r="C28" s="27"/>
      <c r="D28" s="103">
        <v>611</v>
      </c>
      <c r="E28" s="103">
        <v>0</v>
      </c>
      <c r="F28" s="103">
        <v>0</v>
      </c>
      <c r="G28" s="103">
        <v>0</v>
      </c>
      <c r="H28" s="115"/>
      <c r="I28" s="103">
        <v>599</v>
      </c>
      <c r="J28" s="103">
        <v>3300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2665</v>
      </c>
      <c r="E30" s="103">
        <v>0</v>
      </c>
      <c r="F30" s="103">
        <v>0</v>
      </c>
      <c r="G30" s="103">
        <v>0</v>
      </c>
      <c r="H30" s="115"/>
      <c r="I30" s="103">
        <v>2724</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954386</v>
      </c>
      <c r="E32" s="97">
        <v>343292</v>
      </c>
      <c r="F32" s="97">
        <v>547491</v>
      </c>
      <c r="G32" s="97">
        <v>351404</v>
      </c>
      <c r="H32" s="115"/>
      <c r="I32" s="97">
        <v>921933</v>
      </c>
      <c r="J32" s="97">
        <v>417440</v>
      </c>
      <c r="K32" s="97">
        <v>507548</v>
      </c>
      <c r="L32" s="97">
        <v>335823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20" t="s">
        <v>119</v>
      </c>
      <c r="C40" s="220"/>
      <c r="D40" s="220"/>
      <c r="E40" s="220"/>
      <c r="F40" s="220"/>
      <c r="G40" s="220"/>
      <c r="H40" s="220"/>
      <c r="I40" s="220"/>
      <c r="J40" s="220"/>
      <c r="K40" s="220"/>
      <c r="L40" s="23"/>
      <c r="M40" s="2"/>
    </row>
    <row r="41" spans="2:13" ht="36" customHeight="1">
      <c r="B41" s="220" t="s">
        <v>55</v>
      </c>
      <c r="C41" s="220"/>
      <c r="D41" s="220"/>
      <c r="E41" s="220"/>
      <c r="F41" s="220"/>
      <c r="G41" s="220"/>
      <c r="H41" s="220"/>
      <c r="I41" s="220"/>
      <c r="J41" s="220"/>
      <c r="K41" s="220"/>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1" t="s">
        <v>124</v>
      </c>
      <c r="E6" s="221"/>
      <c r="F6" s="221"/>
      <c r="G6" s="221"/>
      <c r="H6" s="54"/>
      <c r="I6" s="221" t="s">
        <v>125</v>
      </c>
      <c r="J6" s="221"/>
      <c r="K6" s="221"/>
      <c r="L6" s="221"/>
      <c r="M6" s="3"/>
      <c r="N6" s="3"/>
      <c r="O6" s="3"/>
    </row>
    <row r="7" spans="1:12" ht="15" customHeight="1">
      <c r="A7" s="54"/>
      <c r="B7" s="55"/>
      <c r="C7" s="55"/>
      <c r="D7" s="229" t="s">
        <v>20</v>
      </c>
      <c r="E7" s="229"/>
      <c r="F7" s="229"/>
      <c r="G7" s="229"/>
      <c r="H7" s="55"/>
      <c r="I7" s="229" t="s">
        <v>20</v>
      </c>
      <c r="J7" s="229"/>
      <c r="K7" s="229"/>
      <c r="L7" s="229"/>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6753</v>
      </c>
      <c r="E10" s="154">
        <v>52</v>
      </c>
      <c r="F10" s="154">
        <v>143</v>
      </c>
      <c r="G10" s="154">
        <v>19297</v>
      </c>
      <c r="H10" s="54"/>
      <c r="I10" s="154">
        <v>4116</v>
      </c>
      <c r="J10" s="154">
        <v>52</v>
      </c>
      <c r="K10" s="154">
        <v>4039</v>
      </c>
      <c r="L10" s="154">
        <v>16231</v>
      </c>
    </row>
    <row r="11" spans="1:12" ht="15" customHeight="1">
      <c r="A11" s="54"/>
      <c r="B11" s="53" t="s">
        <v>103</v>
      </c>
      <c r="C11" s="53"/>
      <c r="D11" s="100">
        <v>311</v>
      </c>
      <c r="E11" s="100">
        <v>96</v>
      </c>
      <c r="F11" s="100">
        <v>72</v>
      </c>
      <c r="G11" s="100">
        <v>31</v>
      </c>
      <c r="H11" s="54"/>
      <c r="I11" s="100">
        <v>208</v>
      </c>
      <c r="J11" s="100">
        <v>67</v>
      </c>
      <c r="K11" s="100">
        <v>34</v>
      </c>
      <c r="L11" s="100">
        <v>43</v>
      </c>
    </row>
    <row r="12" spans="1:12" ht="19.5" customHeight="1">
      <c r="A12" s="117"/>
      <c r="B12" s="53" t="s">
        <v>38</v>
      </c>
      <c r="C12" s="53"/>
      <c r="D12" s="100">
        <v>61677</v>
      </c>
      <c r="E12" s="100">
        <v>559</v>
      </c>
      <c r="F12" s="100">
        <v>4660</v>
      </c>
      <c r="G12" s="100">
        <v>398</v>
      </c>
      <c r="H12" s="115"/>
      <c r="I12" s="100">
        <v>41434</v>
      </c>
      <c r="J12" s="100">
        <v>1230</v>
      </c>
      <c r="K12" s="100">
        <v>3842</v>
      </c>
      <c r="L12" s="100">
        <v>337</v>
      </c>
    </row>
    <row r="13" spans="1:12" ht="11.25" customHeight="1">
      <c r="A13" s="117"/>
      <c r="B13" s="27" t="s">
        <v>117</v>
      </c>
      <c r="C13" s="27"/>
      <c r="D13" s="103">
        <v>7549</v>
      </c>
      <c r="E13" s="103">
        <v>0</v>
      </c>
      <c r="F13" s="103">
        <v>0</v>
      </c>
      <c r="G13" s="103">
        <v>0</v>
      </c>
      <c r="H13" s="115"/>
      <c r="I13" s="103">
        <v>6185</v>
      </c>
      <c r="J13" s="103">
        <v>0</v>
      </c>
      <c r="K13" s="103">
        <v>0</v>
      </c>
      <c r="L13" s="103">
        <v>0</v>
      </c>
    </row>
    <row r="14" spans="1:12" ht="11.25" customHeight="1">
      <c r="A14" s="117"/>
      <c r="B14" s="27" t="s">
        <v>118</v>
      </c>
      <c r="C14" s="27"/>
      <c r="D14" s="103">
        <v>30959</v>
      </c>
      <c r="E14" s="103">
        <v>0</v>
      </c>
      <c r="F14" s="103">
        <v>0</v>
      </c>
      <c r="G14" s="103">
        <v>0</v>
      </c>
      <c r="H14" s="115"/>
      <c r="I14" s="103">
        <v>11394</v>
      </c>
      <c r="J14" s="103">
        <v>0</v>
      </c>
      <c r="K14" s="103">
        <v>0</v>
      </c>
      <c r="L14" s="103">
        <v>0</v>
      </c>
    </row>
    <row r="15" spans="1:12" ht="11.25" customHeight="1">
      <c r="A15" s="117"/>
      <c r="B15" s="27" t="s">
        <v>39</v>
      </c>
      <c r="C15" s="27"/>
      <c r="D15" s="103">
        <v>23169</v>
      </c>
      <c r="E15" s="103">
        <v>559</v>
      </c>
      <c r="F15" s="103">
        <v>4660</v>
      </c>
      <c r="G15" s="103">
        <v>398</v>
      </c>
      <c r="H15" s="115"/>
      <c r="I15" s="103">
        <v>23854</v>
      </c>
      <c r="J15" s="103">
        <v>1230</v>
      </c>
      <c r="K15" s="103">
        <v>3842</v>
      </c>
      <c r="L15" s="103">
        <v>337</v>
      </c>
    </row>
    <row r="16" spans="1:12" ht="17.25" customHeight="1">
      <c r="A16" s="54"/>
      <c r="B16" s="53" t="s">
        <v>5</v>
      </c>
      <c r="C16" s="53"/>
      <c r="D16" s="100">
        <v>24957</v>
      </c>
      <c r="E16" s="100">
        <v>48948</v>
      </c>
      <c r="F16" s="100">
        <v>29710</v>
      </c>
      <c r="G16" s="100">
        <v>16036</v>
      </c>
      <c r="H16" s="115"/>
      <c r="I16" s="100">
        <v>41319</v>
      </c>
      <c r="J16" s="100">
        <v>45650</v>
      </c>
      <c r="K16" s="100">
        <v>32449</v>
      </c>
      <c r="L16" s="100">
        <v>17876</v>
      </c>
    </row>
    <row r="17" spans="1:12" ht="15" customHeight="1">
      <c r="A17" s="54"/>
      <c r="B17" s="53" t="s">
        <v>52</v>
      </c>
      <c r="C17" s="53"/>
      <c r="D17" s="100">
        <v>24398</v>
      </c>
      <c r="E17" s="100">
        <v>0</v>
      </c>
      <c r="F17" s="100">
        <v>0</v>
      </c>
      <c r="G17" s="100">
        <v>0</v>
      </c>
      <c r="H17" s="54"/>
      <c r="I17" s="100">
        <v>32738</v>
      </c>
      <c r="J17" s="100">
        <v>28</v>
      </c>
      <c r="K17" s="100">
        <v>0</v>
      </c>
      <c r="L17" s="100">
        <v>0</v>
      </c>
    </row>
    <row r="18" spans="1:12" ht="19.5" customHeight="1">
      <c r="A18" s="54"/>
      <c r="B18" s="53" t="s">
        <v>6</v>
      </c>
      <c r="C18" s="53"/>
      <c r="D18" s="100">
        <v>22102</v>
      </c>
      <c r="E18" s="100">
        <v>36536</v>
      </c>
      <c r="F18" s="100">
        <v>36989</v>
      </c>
      <c r="G18" s="100">
        <v>8759</v>
      </c>
      <c r="H18" s="115"/>
      <c r="I18" s="100">
        <v>31102</v>
      </c>
      <c r="J18" s="100">
        <v>30276</v>
      </c>
      <c r="K18" s="100">
        <v>38113</v>
      </c>
      <c r="L18" s="100">
        <v>12311</v>
      </c>
    </row>
    <row r="19" spans="1:12" ht="11.25" customHeight="1">
      <c r="A19" s="54"/>
      <c r="B19" s="27" t="s">
        <v>7</v>
      </c>
      <c r="C19" s="27"/>
      <c r="D19" s="103">
        <v>5681</v>
      </c>
      <c r="E19" s="103">
        <v>8587</v>
      </c>
      <c r="F19" s="103">
        <v>14797</v>
      </c>
      <c r="G19" s="103">
        <v>2883</v>
      </c>
      <c r="H19" s="115"/>
      <c r="I19" s="103">
        <v>6660</v>
      </c>
      <c r="J19" s="103">
        <v>7529</v>
      </c>
      <c r="K19" s="103">
        <v>12770</v>
      </c>
      <c r="L19" s="103">
        <v>3706</v>
      </c>
    </row>
    <row r="20" spans="1:12" ht="11.25" customHeight="1">
      <c r="A20" s="54"/>
      <c r="B20" s="27" t="s">
        <v>8</v>
      </c>
      <c r="C20" s="27"/>
      <c r="D20" s="103">
        <v>13104</v>
      </c>
      <c r="E20" s="103">
        <v>21130</v>
      </c>
      <c r="F20" s="103">
        <v>17690</v>
      </c>
      <c r="G20" s="103">
        <v>5143</v>
      </c>
      <c r="H20" s="115"/>
      <c r="I20" s="103">
        <v>17912</v>
      </c>
      <c r="J20" s="103">
        <v>19574</v>
      </c>
      <c r="K20" s="103">
        <v>19421</v>
      </c>
      <c r="L20" s="103">
        <v>7705</v>
      </c>
    </row>
    <row r="21" spans="1:12" ht="11.25" customHeight="1">
      <c r="A21" s="54"/>
      <c r="B21" s="27" t="s">
        <v>28</v>
      </c>
      <c r="C21" s="27"/>
      <c r="D21" s="103">
        <v>3317</v>
      </c>
      <c r="E21" s="103">
        <v>6819</v>
      </c>
      <c r="F21" s="103">
        <v>4502</v>
      </c>
      <c r="G21" s="103">
        <v>732</v>
      </c>
      <c r="H21" s="115"/>
      <c r="I21" s="103">
        <v>6530</v>
      </c>
      <c r="J21" s="103">
        <v>3172</v>
      </c>
      <c r="K21" s="103">
        <v>5923</v>
      </c>
      <c r="L21" s="103">
        <v>899</v>
      </c>
    </row>
    <row r="22" spans="1:12" ht="17.25" customHeight="1">
      <c r="A22" s="54"/>
      <c r="B22" s="53" t="s">
        <v>53</v>
      </c>
      <c r="C22" s="53"/>
      <c r="D22" s="100">
        <v>0</v>
      </c>
      <c r="E22" s="100">
        <v>0</v>
      </c>
      <c r="F22" s="100">
        <v>1</v>
      </c>
      <c r="G22" s="100">
        <v>39</v>
      </c>
      <c r="H22" s="115"/>
      <c r="I22" s="100">
        <v>0</v>
      </c>
      <c r="J22" s="100">
        <v>0</v>
      </c>
      <c r="K22" s="100">
        <v>0</v>
      </c>
      <c r="L22" s="100">
        <v>36</v>
      </c>
    </row>
    <row r="23" spans="1:12" ht="19.5" customHeight="1">
      <c r="A23" s="54"/>
      <c r="B23" s="53" t="s">
        <v>11</v>
      </c>
      <c r="C23" s="53"/>
      <c r="D23" s="100">
        <v>24331</v>
      </c>
      <c r="E23" s="100">
        <v>228</v>
      </c>
      <c r="F23" s="100">
        <v>102</v>
      </c>
      <c r="G23" s="100">
        <v>11</v>
      </c>
      <c r="H23" s="115"/>
      <c r="I23" s="100">
        <v>22348</v>
      </c>
      <c r="J23" s="100">
        <v>54</v>
      </c>
      <c r="K23" s="100">
        <v>65</v>
      </c>
      <c r="L23" s="100">
        <v>11</v>
      </c>
    </row>
    <row r="24" spans="1:12" ht="11.25" customHeight="1">
      <c r="A24" s="54"/>
      <c r="B24" s="27" t="s">
        <v>12</v>
      </c>
      <c r="C24" s="27"/>
      <c r="D24" s="103">
        <v>24118</v>
      </c>
      <c r="E24" s="103">
        <v>99</v>
      </c>
      <c r="F24" s="103">
        <v>22</v>
      </c>
      <c r="G24" s="103">
        <v>0</v>
      </c>
      <c r="H24" s="115"/>
      <c r="I24" s="103">
        <v>22147</v>
      </c>
      <c r="J24" s="103">
        <v>0</v>
      </c>
      <c r="K24" s="103">
        <v>0</v>
      </c>
      <c r="L24" s="103">
        <v>0</v>
      </c>
    </row>
    <row r="25" spans="1:12" ht="11.25" customHeight="1">
      <c r="A25" s="54"/>
      <c r="B25" s="27" t="s">
        <v>13</v>
      </c>
      <c r="C25" s="27"/>
      <c r="D25" s="103">
        <v>213</v>
      </c>
      <c r="E25" s="103">
        <v>129</v>
      </c>
      <c r="F25" s="103">
        <v>80</v>
      </c>
      <c r="G25" s="103">
        <v>11</v>
      </c>
      <c r="H25" s="115"/>
      <c r="I25" s="103">
        <v>202</v>
      </c>
      <c r="J25" s="103">
        <v>54</v>
      </c>
      <c r="K25" s="103">
        <v>65</v>
      </c>
      <c r="L25" s="103">
        <v>11</v>
      </c>
    </row>
    <row r="26" spans="1:12" ht="17.25" customHeight="1">
      <c r="A26" s="54"/>
      <c r="B26" s="53" t="s">
        <v>46</v>
      </c>
      <c r="C26" s="27"/>
      <c r="D26" s="100">
        <v>3812</v>
      </c>
      <c r="E26" s="100">
        <v>1585</v>
      </c>
      <c r="F26" s="100">
        <v>1732</v>
      </c>
      <c r="G26" s="100">
        <v>655</v>
      </c>
      <c r="H26" s="115"/>
      <c r="I26" s="100">
        <v>3804</v>
      </c>
      <c r="J26" s="100">
        <v>1638</v>
      </c>
      <c r="K26" s="100">
        <v>1695</v>
      </c>
      <c r="L26" s="100">
        <v>1122</v>
      </c>
    </row>
    <row r="27" spans="1:12" ht="11.25" customHeight="1">
      <c r="A27" s="117"/>
      <c r="B27" s="106" t="s">
        <v>54</v>
      </c>
      <c r="C27" s="27"/>
      <c r="D27" s="103">
        <v>1503</v>
      </c>
      <c r="E27" s="103">
        <v>0</v>
      </c>
      <c r="F27" s="103">
        <v>0</v>
      </c>
      <c r="G27" s="103">
        <v>0</v>
      </c>
      <c r="H27" s="115"/>
      <c r="I27" s="103">
        <v>1432</v>
      </c>
      <c r="J27" s="103">
        <v>0</v>
      </c>
      <c r="K27" s="103">
        <v>0</v>
      </c>
      <c r="L27" s="103">
        <v>0</v>
      </c>
    </row>
    <row r="28" spans="1:12" ht="11.25" customHeight="1">
      <c r="A28" s="117"/>
      <c r="B28" s="106" t="s">
        <v>14</v>
      </c>
      <c r="C28" s="27"/>
      <c r="D28" s="103">
        <v>2012</v>
      </c>
      <c r="E28" s="103">
        <v>1194</v>
      </c>
      <c r="F28" s="103">
        <v>1611</v>
      </c>
      <c r="G28" s="103">
        <v>637</v>
      </c>
      <c r="H28" s="115"/>
      <c r="I28" s="103">
        <v>2089</v>
      </c>
      <c r="J28" s="103">
        <v>1109</v>
      </c>
      <c r="K28" s="103">
        <v>1637</v>
      </c>
      <c r="L28" s="103">
        <v>1107</v>
      </c>
    </row>
    <row r="29" spans="1:12" ht="11.25" customHeight="1">
      <c r="A29" s="117"/>
      <c r="B29" s="106" t="s">
        <v>9</v>
      </c>
      <c r="C29" s="27"/>
      <c r="D29" s="103">
        <v>0</v>
      </c>
      <c r="E29" s="103">
        <v>0</v>
      </c>
      <c r="F29" s="103">
        <v>31</v>
      </c>
      <c r="G29" s="103">
        <v>0</v>
      </c>
      <c r="H29" s="57"/>
      <c r="I29" s="103">
        <v>16</v>
      </c>
      <c r="J29" s="103">
        <v>15</v>
      </c>
      <c r="K29" s="103">
        <v>0</v>
      </c>
      <c r="L29" s="103">
        <v>0</v>
      </c>
    </row>
    <row r="30" spans="1:12" ht="11.25" customHeight="1">
      <c r="A30" s="117"/>
      <c r="B30" s="106" t="s">
        <v>10</v>
      </c>
      <c r="C30" s="27"/>
      <c r="D30" s="103">
        <v>206</v>
      </c>
      <c r="E30" s="103">
        <v>10</v>
      </c>
      <c r="F30" s="103">
        <v>0</v>
      </c>
      <c r="G30" s="103">
        <v>0</v>
      </c>
      <c r="H30" s="115"/>
      <c r="I30" s="103">
        <v>209</v>
      </c>
      <c r="J30" s="103">
        <v>0</v>
      </c>
      <c r="K30" s="103">
        <v>0</v>
      </c>
      <c r="L30" s="103">
        <v>0</v>
      </c>
    </row>
    <row r="31" spans="1:12" ht="11.25" customHeight="1">
      <c r="A31" s="54"/>
      <c r="B31" s="109" t="s">
        <v>106</v>
      </c>
      <c r="C31" s="27"/>
      <c r="D31" s="110">
        <v>91</v>
      </c>
      <c r="E31" s="110">
        <v>381</v>
      </c>
      <c r="F31" s="110">
        <v>90</v>
      </c>
      <c r="G31" s="110">
        <v>18</v>
      </c>
      <c r="H31" s="115"/>
      <c r="I31" s="110">
        <v>58</v>
      </c>
      <c r="J31" s="110">
        <v>515</v>
      </c>
      <c r="K31" s="110">
        <v>58</v>
      </c>
      <c r="L31" s="110">
        <v>15</v>
      </c>
    </row>
    <row r="32" spans="1:12" ht="19.5" customHeight="1">
      <c r="A32" s="117"/>
      <c r="B32" s="53" t="s">
        <v>51</v>
      </c>
      <c r="C32" s="53"/>
      <c r="D32" s="97">
        <v>168340</v>
      </c>
      <c r="E32" s="97">
        <v>88005</v>
      </c>
      <c r="F32" s="97">
        <v>73409</v>
      </c>
      <c r="G32" s="97">
        <v>45225</v>
      </c>
      <c r="H32" s="115"/>
      <c r="I32" s="97">
        <v>177070</v>
      </c>
      <c r="J32" s="97">
        <v>78995</v>
      </c>
      <c r="K32" s="97">
        <v>80238</v>
      </c>
      <c r="L32" s="97">
        <v>47967</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9" t="s">
        <v>120</v>
      </c>
      <c r="C40" s="219"/>
      <c r="D40" s="219"/>
      <c r="E40" s="219"/>
      <c r="F40" s="219"/>
      <c r="G40" s="219"/>
      <c r="H40" s="219"/>
      <c r="I40" s="219"/>
      <c r="J40" s="219"/>
      <c r="K40" s="219"/>
      <c r="L40" s="38"/>
      <c r="M40" s="38"/>
      <c r="N40" s="38"/>
      <c r="O40" s="38"/>
    </row>
    <row r="41" spans="1:12" ht="36" customHeight="1">
      <c r="A41" s="117"/>
      <c r="B41" s="220" t="s">
        <v>55</v>
      </c>
      <c r="C41" s="220"/>
      <c r="D41" s="220"/>
      <c r="E41" s="220"/>
      <c r="F41" s="220"/>
      <c r="G41" s="220"/>
      <c r="H41" s="220"/>
      <c r="I41" s="220"/>
      <c r="J41" s="220"/>
      <c r="K41" s="220"/>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2017-02-10T23:44:05Z</cp:lastPrinted>
  <dcterms:created xsi:type="dcterms:W3CDTF">2015-06-10T14:00:22Z</dcterms:created>
  <dcterms:modified xsi:type="dcterms:W3CDTF">2017-02-15T21:33:50Z</dcterms:modified>
  <cp:category/>
  <cp:version/>
  <cp:contentType/>
  <cp:contentStatus/>
</cp:coreProperties>
</file>