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<sst xmlns="http://schemas.openxmlformats.org/spreadsheetml/2006/main" count="382" uniqueCount="152">
  <si>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</si>
  <si>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</si>
  <si>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</si>
  <si>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</si>
  <si>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</si>
  <si>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</si>
  <si>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</si>
  <si>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</si>
  <si>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</si>
  <si>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</si>
  <si>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</si>
  <si>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</si>
  <si>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</si>
  <si>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</si>
  <si>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</si>
  <si>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</si>
  <si>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</si>
  <si>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</si>
  <si>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</si>
  <si>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</si>
  <si>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</si>
  <si>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</si>
  <si>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</si>
  <si>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</si>
  <si>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</si>
  <si>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</si>
  <si>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</si>
  <si>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</si>
  <si>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</si>
  <si>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</si>
  <si>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</si>
  <si>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</si>
  <si>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</si>
  <si>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</si>
  <si>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</si>
  <si>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</si>
  <si>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</si>
  <si>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</si>
  <si>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</si>
  <si>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</si>
  <si>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</si>
  <si>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</si>
  <si>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</si>
  <si>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</si>
  <si>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</si>
  <si>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</si>
  <si>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</si>
  <si>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</si>
  <si>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</si>
  <si>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</si>
  <si>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</si>
  <si>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</si>
  <si>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</si>
  <si>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</si>
  <si>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</si>
  <si>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</si>
  <si>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</si>
  <si>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</si>
  <si>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</si>
  <si>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</si>
  <si>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</si>
  <si>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</si>
  <si>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</si>
  <si>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</si>
  <si>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</si>
  <si>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</si>
  <si>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</si>
  <si>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</si>
  <si>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</si>
  <si>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</si>
  <si>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</si>
  <si>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</si>
  <si>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</si>
  <si>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</si>
  <si>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</si>
  <si>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</si>
  <si>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</si>
  <si>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</si>
  <si>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</si>
  <si>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</si>
  <si>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</si>
  <si>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</si>
  <si>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</si>
  <si>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</si>
  <si>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</si>
  <si>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</si>
  <si>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</si>
  <si>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</si>
  <si>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</si>
  <si>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</si>
  <si>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</si>
  <si>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</si>
  <si>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</si>
  <si>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</si>
  <si>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</si>
  <si>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</si>
  <si>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</si>
  <si>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</si>
  <si>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</si>
  <si>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</si>
  <si>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</si>
  <si>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</si>
  <si>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</si>
  <si>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</si>
  <si>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</si>
  <si>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</si>
  <si>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</si>
  <si>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</si>
  <si>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</si>
  <si>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</si>
  <si>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</si>
  <si>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</si>
  <si>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</si>
  <si>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</si>
  <si>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</si>
  <si>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</si>
  <si>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</si>
  <si>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</si>
  <si>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</si>
  <si>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</si>
  <si>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</si>
  <si>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</si>
  <si>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</si>
  <si>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2017</t>
  </si>
  <si>
    <t>10/31/2017</t>
  </si>
  <si>
    <t>11/30/2017</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</si>
  <si>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</si>
  <si>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</si>
  <si>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</si>
  <si>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</si>
  <si>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</si>
  <si>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</si>
  <si>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</si>
  <si>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</si>
  <si>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</si>
  <si>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</si>
  <si>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</si>
  <si>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</si>
  <si>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</si>
  <si>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</si>
  <si>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</si>
  <si>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Denmark</t>
  </si>
  <si>
    <t xml:space="preserve">    Norway</t>
  </si>
  <si>
    <t xml:space="preserve">    Sweden</t>
  </si>
  <si>
    <t>Supranational</t>
  </si>
  <si>
    <t>Week 1:</t>
  </si>
  <si>
    <t>Week 2:</t>
  </si>
  <si>
    <t>Week 3:</t>
  </si>
  <si>
    <t>Week 4:</t>
  </si>
  <si>
    <r>
      <rPr>
        <vertAlign val="superscript"/>
        <sz val="9"/>
        <color indexed="8"/>
        <rFont val="Calibri"/>
        <family val="2"/>
      </rPr>
      <t>3</t>
    </r>
    <r>
      <rPr>
        <sz val="9"/>
        <color indexed="8"/>
        <rFont val="Calibri"/>
        <family val="2"/>
      </rPr>
      <t xml:space="preserve"> In November 2017, $70.6 billion or 8.2% of repurchase agreements held by government money market funds were attributed to the Federal Reserve as a counterparty. For prime money market funds, $2.2 billion or 4.9%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</si>
  <si>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October 2017, and 99.5% of non-US holdings as of November 2017.</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</si>
  <si>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6.8% of prime funds' non-US holdings as of October 2017, and 6.8% of non-US holdings as of November 2017.</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</si>
</sst>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626641</v>
      </c>
      <c r="E10" s="97">
        <v>485954</v>
      </c>
      <c r="F10" s="97">
        <v>414932</v>
      </c>
      <c r="G10" s="97">
        <v>192986</v>
      </c>
      <c r="H10" s="115"/>
      <c r="I10" s="97">
        <v>607066</v>
      </c>
      <c r="J10" s="97">
        <v>515833</v>
      </c>
      <c r="K10" s="97">
        <v>357412</v>
      </c>
      <c r="L10" s="97">
        <v>216944</v>
      </c>
      <c r="M10" s="13"/>
    </row>
    <row r="11" spans="1:13" ht="12" customHeight="1">
      <c r="A11" s="54"/>
      <c r="B11" s="157" t="s">
        <v>127</v>
      </c>
      <c r="C11" s="157"/>
      <c r="D11" s="186">
        <v>109132</v>
      </c>
      <c r="E11" s="186">
        <v>1300</v>
      </c>
      <c r="F11" s="186">
        <v>350</v>
      </c>
      <c r="G11" s="186">
        <v>0</v>
      </c>
      <c r="H11" s="58"/>
      <c r="I11" s="186">
        <v>120891</v>
      </c>
      <c r="J11" s="186">
        <v>350</v>
      </c>
      <c r="K11" s="186">
        <v>0</v>
      </c>
      <c r="L11" s="186">
        <v>0</v>
      </c>
      <c r="M11" s="13"/>
    </row>
    <row r="12" spans="1:13" ht="12" customHeight="1">
      <c r="A12" s="54"/>
      <c r="B12" s="157" t="s">
        <v>128</v>
      </c>
      <c r="C12" s="157"/>
      <c r="D12" s="186">
        <v>517509</v>
      </c>
      <c r="E12" s="186">
        <v>484654</v>
      </c>
      <c r="F12" s="186">
        <v>414582</v>
      </c>
      <c r="G12" s="186">
        <v>192986</v>
      </c>
      <c r="H12" s="58"/>
      <c r="I12" s="186">
        <v>486174</v>
      </c>
      <c r="J12" s="186">
        <v>515483</v>
      </c>
      <c r="K12" s="186">
        <v>357412</v>
      </c>
      <c r="L12" s="186">
        <v>216944</v>
      </c>
      <c r="M12" s="13"/>
    </row>
    <row r="13" spans="1:13" ht="18" customHeight="1">
      <c r="A13" s="54"/>
      <c r="B13" s="124" t="s">
        <v>129</v>
      </c>
      <c r="C13" s="120"/>
      <c r="D13" s="100">
        <v>89828</v>
      </c>
      <c r="E13" s="100">
        <v>4250</v>
      </c>
      <c r="F13" s="100">
        <v>7000</v>
      </c>
      <c r="G13" s="100">
        <v>1050</v>
      </c>
      <c r="H13" s="115"/>
      <c r="I13" s="100">
        <v>95740</v>
      </c>
      <c r="J13" s="100">
        <v>2000</v>
      </c>
      <c r="K13" s="100">
        <v>7800</v>
      </c>
      <c r="L13" s="100">
        <v>500</v>
      </c>
      <c r="M13" s="13"/>
    </row>
    <row r="14" spans="1:13" ht="12" customHeight="1">
      <c r="A14" s="54"/>
      <c r="B14" s="157" t="s">
        <v>130</v>
      </c>
      <c r="C14" s="157"/>
      <c r="D14" s="186">
        <v>89828</v>
      </c>
      <c r="E14" s="186">
        <v>4250</v>
      </c>
      <c r="F14" s="186">
        <v>7000</v>
      </c>
      <c r="G14" s="186">
        <v>1050</v>
      </c>
      <c r="H14" s="58"/>
      <c r="I14" s="186">
        <v>95740</v>
      </c>
      <c r="J14" s="186">
        <v>2000</v>
      </c>
      <c r="K14" s="186">
        <v>7800</v>
      </c>
      <c r="L14" s="186">
        <v>500</v>
      </c>
      <c r="M14" s="13"/>
    </row>
    <row r="15" spans="1:13" ht="18" customHeight="1">
      <c r="A15" s="54"/>
      <c r="B15" s="124" t="s">
        <v>131</v>
      </c>
      <c r="C15" s="120"/>
      <c r="D15" s="100">
        <v>364277</v>
      </c>
      <c r="E15" s="100">
        <v>12864</v>
      </c>
      <c r="F15" s="100">
        <v>7567</v>
      </c>
      <c r="G15" s="100">
        <v>0</v>
      </c>
      <c r="H15" s="115"/>
      <c r="I15" s="100">
        <v>379558</v>
      </c>
      <c r="J15" s="100">
        <v>12064</v>
      </c>
      <c r="K15" s="100">
        <v>9852</v>
      </c>
      <c r="L15" s="100">
        <v>160</v>
      </c>
      <c r="M15" s="13"/>
    </row>
    <row r="16" spans="1:13" ht="12" customHeight="1">
      <c r="A16" s="54"/>
      <c r="B16" s="157" t="s">
        <v>132</v>
      </c>
      <c r="C16" s="157"/>
      <c r="D16" s="186">
        <v>236226</v>
      </c>
      <c r="E16" s="186">
        <v>6889</v>
      </c>
      <c r="F16" s="186">
        <v>1910</v>
      </c>
      <c r="G16" s="186">
        <v>0</v>
      </c>
      <c r="H16" s="58"/>
      <c r="I16" s="186">
        <v>245082</v>
      </c>
      <c r="J16" s="186">
        <v>5039</v>
      </c>
      <c r="K16" s="186">
        <v>1000</v>
      </c>
      <c r="L16" s="186">
        <v>0</v>
      </c>
      <c r="M16" s="13"/>
    </row>
    <row r="17" spans="1:13" ht="12" customHeight="1">
      <c r="A17" s="54"/>
      <c r="B17" s="157" t="s">
        <v>133</v>
      </c>
      <c r="C17" s="157"/>
      <c r="D17" s="186">
        <v>21068</v>
      </c>
      <c r="E17" s="186">
        <v>200</v>
      </c>
      <c r="F17" s="186">
        <v>0</v>
      </c>
      <c r="G17" s="186">
        <v>0</v>
      </c>
      <c r="H17" s="58"/>
      <c r="I17" s="186">
        <v>28331</v>
      </c>
      <c r="J17" s="186">
        <v>200</v>
      </c>
      <c r="K17" s="186">
        <v>0</v>
      </c>
      <c r="L17" s="186">
        <v>0</v>
      </c>
      <c r="M17" s="13"/>
    </row>
    <row r="18" spans="1:13" ht="12" customHeight="1">
      <c r="A18" s="54"/>
      <c r="B18" s="157" t="s">
        <v>134</v>
      </c>
      <c r="C18" s="157"/>
      <c r="D18" s="186">
        <v>19746</v>
      </c>
      <c r="E18" s="186">
        <v>2625</v>
      </c>
      <c r="F18" s="186">
        <v>2100</v>
      </c>
      <c r="G18" s="186">
        <v>0</v>
      </c>
      <c r="H18" s="58"/>
      <c r="I18" s="186">
        <v>12580</v>
      </c>
      <c r="J18" s="186">
        <v>3575</v>
      </c>
      <c r="K18" s="186">
        <v>4890</v>
      </c>
      <c r="L18" s="186">
        <v>160</v>
      </c>
      <c r="M18" s="13"/>
    </row>
    <row r="19" spans="1:13" ht="12" customHeight="1">
      <c r="A19" s="54"/>
      <c r="B19" s="157" t="s">
        <v>135</v>
      </c>
      <c r="C19" s="157"/>
      <c r="D19" s="186">
        <v>12703</v>
      </c>
      <c r="E19" s="186">
        <v>1250</v>
      </c>
      <c r="F19" s="186">
        <v>0</v>
      </c>
      <c r="G19" s="186">
        <v>0</v>
      </c>
      <c r="H19" s="58"/>
      <c r="I19" s="186">
        <v>17960</v>
      </c>
      <c r="J19" s="186">
        <v>1250</v>
      </c>
      <c r="K19" s="186">
        <v>0</v>
      </c>
      <c r="L19" s="186">
        <v>0</v>
      </c>
      <c r="M19" s="13"/>
    </row>
    <row r="20" spans="1:13" ht="12" customHeight="1">
      <c r="A20" s="54"/>
      <c r="B20" s="157" t="s">
        <v>136</v>
      </c>
      <c r="C20" s="157"/>
      <c r="D20" s="186">
        <v>74534</v>
      </c>
      <c r="E20" s="186">
        <v>1900</v>
      </c>
      <c r="F20" s="186">
        <v>3557</v>
      </c>
      <c r="G20" s="186">
        <v>0</v>
      </c>
      <c r="H20" s="58"/>
      <c r="I20" s="186">
        <v>75604</v>
      </c>
      <c r="J20" s="186">
        <v>2000</v>
      </c>
      <c r="K20" s="186">
        <v>3962</v>
      </c>
      <c r="L20" s="186">
        <v>0</v>
      </c>
      <c r="M20" s="13"/>
    </row>
    <row r="21" spans="1:13" ht="12" customHeight="1">
      <c r="A21" s="54"/>
      <c r="B21" s="129" t="s">
        <v>49</v>
      </c>
      <c r="C21" s="120"/>
      <c r="D21" s="130">
        <v>3257</v>
      </c>
      <c r="E21" s="130">
        <v>0</v>
      </c>
      <c r="F21" s="130">
        <v>0</v>
      </c>
      <c r="G21" s="130">
        <v>0</v>
      </c>
      <c r="H21" s="115"/>
      <c r="I21" s="130">
        <v>6691</v>
      </c>
      <c r="J21" s="130">
        <v>0</v>
      </c>
      <c r="K21" s="130">
        <v>0</v>
      </c>
      <c r="L21" s="130">
        <v>0</v>
      </c>
      <c r="M21" s="13"/>
    </row>
    <row r="22" spans="1:13" ht="19.5" customHeight="1">
      <c r="A22" s="54"/>
      <c r="B22" s="53" t="s">
        <v>51</v>
      </c>
      <c r="C22" s="94"/>
      <c r="D22" s="97">
        <v>1084002</v>
      </c>
      <c r="E22" s="97">
        <v>503068</v>
      </c>
      <c r="F22" s="97">
        <v>429499</v>
      </c>
      <c r="G22" s="97">
        <v>194036</v>
      </c>
      <c r="H22" s="115"/>
      <c r="I22" s="97">
        <v>1089055</v>
      </c>
      <c r="J22" s="97">
        <v>529897</v>
      </c>
      <c r="K22" s="97">
        <v>375064</v>
      </c>
      <c r="L22" s="97">
        <v>217604</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150</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61482</v>
      </c>
      <c r="E10" s="97">
        <v>57223</v>
      </c>
      <c r="F10" s="97">
        <v>31842</v>
      </c>
      <c r="G10" s="97">
        <v>18490</v>
      </c>
      <c r="H10" s="115"/>
      <c r="I10" s="97">
        <v>65572</v>
      </c>
      <c r="J10" s="97">
        <v>55915</v>
      </c>
      <c r="K10" s="97">
        <v>32148</v>
      </c>
      <c r="L10" s="97">
        <v>24304</v>
      </c>
      <c r="M10" s="13"/>
    </row>
    <row r="11" spans="1:13" ht="12" customHeight="1">
      <c r="A11" s="54"/>
      <c r="B11" s="157" t="s">
        <v>127</v>
      </c>
      <c r="C11" s="157"/>
      <c r="D11" s="186">
        <v>18101</v>
      </c>
      <c r="E11" s="186">
        <v>32514</v>
      </c>
      <c r="F11" s="186">
        <v>5750</v>
      </c>
      <c r="G11" s="186">
        <v>6469</v>
      </c>
      <c r="H11" s="58"/>
      <c r="I11" s="186">
        <v>23120</v>
      </c>
      <c r="J11" s="186">
        <v>36030</v>
      </c>
      <c r="K11" s="186">
        <v>6978</v>
      </c>
      <c r="L11" s="186">
        <v>5147</v>
      </c>
      <c r="M11" s="13"/>
    </row>
    <row r="12" spans="1:13" ht="12" customHeight="1">
      <c r="A12" s="54"/>
      <c r="B12" s="157" t="s">
        <v>128</v>
      </c>
      <c r="C12" s="157"/>
      <c r="D12" s="186">
        <v>43381</v>
      </c>
      <c r="E12" s="186">
        <v>24709</v>
      </c>
      <c r="F12" s="186">
        <v>26091</v>
      </c>
      <c r="G12" s="186">
        <v>12021</v>
      </c>
      <c r="H12" s="58"/>
      <c r="I12" s="186">
        <v>42452</v>
      </c>
      <c r="J12" s="186">
        <v>19884</v>
      </c>
      <c r="K12" s="186">
        <v>25170</v>
      </c>
      <c r="L12" s="186">
        <v>19158</v>
      </c>
      <c r="M12" s="13"/>
    </row>
    <row r="13" spans="1:13" ht="16.5" customHeight="1">
      <c r="A13" s="54"/>
      <c r="B13" s="124" t="s">
        <v>129</v>
      </c>
      <c r="C13" s="120"/>
      <c r="D13" s="100">
        <v>30638</v>
      </c>
      <c r="E13" s="100">
        <v>36692</v>
      </c>
      <c r="F13" s="100">
        <v>16406</v>
      </c>
      <c r="G13" s="100">
        <v>5070</v>
      </c>
      <c r="H13" s="115"/>
      <c r="I13" s="100">
        <v>32934</v>
      </c>
      <c r="J13" s="100">
        <v>39295</v>
      </c>
      <c r="K13" s="100">
        <v>16251</v>
      </c>
      <c r="L13" s="100">
        <v>4499</v>
      </c>
      <c r="M13" s="13"/>
    </row>
    <row r="14" spans="1:13" ht="12" customHeight="1">
      <c r="A14" s="54"/>
      <c r="B14" s="157" t="s">
        <v>137</v>
      </c>
      <c r="C14" s="157"/>
      <c r="D14" s="186">
        <v>13321</v>
      </c>
      <c r="E14" s="186">
        <v>14160</v>
      </c>
      <c r="F14" s="186">
        <v>2174</v>
      </c>
      <c r="G14" s="186">
        <v>675</v>
      </c>
      <c r="H14" s="58"/>
      <c r="I14" s="186">
        <v>13413</v>
      </c>
      <c r="J14" s="186">
        <v>14862</v>
      </c>
      <c r="K14" s="186">
        <v>2061</v>
      </c>
      <c r="L14" s="186">
        <v>558</v>
      </c>
      <c r="M14" s="13"/>
    </row>
    <row r="15" spans="1:13" ht="12" customHeight="1">
      <c r="A15" s="54"/>
      <c r="B15" s="157" t="s">
        <v>138</v>
      </c>
      <c r="C15" s="157"/>
      <c r="D15" s="186">
        <v>2386</v>
      </c>
      <c r="E15" s="186">
        <v>1406</v>
      </c>
      <c r="F15" s="186">
        <v>497</v>
      </c>
      <c r="G15" s="186">
        <v>0</v>
      </c>
      <c r="H15" s="58"/>
      <c r="I15" s="186">
        <v>1943</v>
      </c>
      <c r="J15" s="186">
        <v>889</v>
      </c>
      <c r="K15" s="186">
        <v>1615</v>
      </c>
      <c r="L15" s="186">
        <v>0</v>
      </c>
      <c r="M15" s="13"/>
    </row>
    <row r="16" spans="1:13" ht="12" customHeight="1">
      <c r="A16" s="54"/>
      <c r="B16" s="157" t="s">
        <v>130</v>
      </c>
      <c r="C16" s="157"/>
      <c r="D16" s="186">
        <v>14412</v>
      </c>
      <c r="E16" s="186">
        <v>19038</v>
      </c>
      <c r="F16" s="186">
        <v>11582</v>
      </c>
      <c r="G16" s="186">
        <v>3244</v>
      </c>
      <c r="H16" s="58"/>
      <c r="I16" s="186">
        <v>16873</v>
      </c>
      <c r="J16" s="186">
        <v>21357</v>
      </c>
      <c r="K16" s="186">
        <v>10074</v>
      </c>
      <c r="L16" s="186">
        <v>2902</v>
      </c>
      <c r="M16" s="13"/>
    </row>
    <row r="17" spans="1:13" ht="12" customHeight="1">
      <c r="A17" s="54"/>
      <c r="B17" s="157" t="s">
        <v>139</v>
      </c>
      <c r="C17" s="157"/>
      <c r="D17" s="186">
        <v>519</v>
      </c>
      <c r="E17" s="186">
        <v>2089</v>
      </c>
      <c r="F17" s="186">
        <v>2153</v>
      </c>
      <c r="G17" s="186">
        <v>1151</v>
      </c>
      <c r="H17" s="58"/>
      <c r="I17" s="186">
        <v>705</v>
      </c>
      <c r="J17" s="186">
        <v>2188</v>
      </c>
      <c r="K17" s="186">
        <v>2501</v>
      </c>
      <c r="L17" s="186">
        <v>1038</v>
      </c>
      <c r="M17" s="13"/>
    </row>
    <row r="18" spans="1:13" ht="16.5" customHeight="1">
      <c r="A18" s="54"/>
      <c r="B18" s="124" t="s">
        <v>131</v>
      </c>
      <c r="C18" s="120"/>
      <c r="D18" s="100">
        <v>110063</v>
      </c>
      <c r="E18" s="100">
        <v>31482</v>
      </c>
      <c r="F18" s="100">
        <v>24634</v>
      </c>
      <c r="G18" s="100">
        <v>17945</v>
      </c>
      <c r="H18" s="115"/>
      <c r="I18" s="100">
        <v>110602</v>
      </c>
      <c r="J18" s="100">
        <v>32697</v>
      </c>
      <c r="K18" s="100">
        <v>27762</v>
      </c>
      <c r="L18" s="100">
        <v>9955</v>
      </c>
      <c r="M18" s="13"/>
    </row>
    <row r="19" spans="1:13" ht="12" customHeight="1">
      <c r="A19" s="54"/>
      <c r="B19" s="157" t="s">
        <v>140</v>
      </c>
      <c r="C19" s="157"/>
      <c r="D19" s="186">
        <v>6196</v>
      </c>
      <c r="E19" s="186">
        <v>3447</v>
      </c>
      <c r="F19" s="186">
        <v>1880</v>
      </c>
      <c r="G19" s="186">
        <v>19</v>
      </c>
      <c r="H19" s="58"/>
      <c r="I19" s="186">
        <v>6134</v>
      </c>
      <c r="J19" s="186">
        <v>1290</v>
      </c>
      <c r="K19" s="186">
        <v>2646</v>
      </c>
      <c r="L19" s="186">
        <v>5</v>
      </c>
      <c r="M19" s="13"/>
    </row>
    <row r="20" spans="1:13" ht="12" customHeight="1">
      <c r="A20" s="54"/>
      <c r="B20" s="157" t="s">
        <v>141</v>
      </c>
      <c r="C20" s="157"/>
      <c r="D20" s="186">
        <v>5</v>
      </c>
      <c r="E20" s="186">
        <v>356</v>
      </c>
      <c r="F20" s="186">
        <v>1132</v>
      </c>
      <c r="G20" s="186">
        <v>370</v>
      </c>
      <c r="H20" s="58"/>
      <c r="I20" s="186">
        <v>73</v>
      </c>
      <c r="J20" s="186">
        <v>500</v>
      </c>
      <c r="K20" s="186">
        <v>470</v>
      </c>
      <c r="L20" s="186">
        <v>100</v>
      </c>
      <c r="M20" s="13"/>
    </row>
    <row r="21" spans="1:13" ht="12" customHeight="1">
      <c r="A21" s="54"/>
      <c r="B21" s="157" t="s">
        <v>132</v>
      </c>
      <c r="C21" s="157"/>
      <c r="D21" s="186">
        <v>36999</v>
      </c>
      <c r="E21" s="186">
        <v>3667</v>
      </c>
      <c r="F21" s="186">
        <v>7142</v>
      </c>
      <c r="G21" s="186">
        <v>6750</v>
      </c>
      <c r="H21" s="58"/>
      <c r="I21" s="186">
        <v>39958</v>
      </c>
      <c r="J21" s="186">
        <v>3598</v>
      </c>
      <c r="K21" s="186">
        <v>9357</v>
      </c>
      <c r="L21" s="186">
        <v>2890</v>
      </c>
      <c r="M21" s="13"/>
    </row>
    <row r="22" spans="1:13" ht="12" customHeight="1">
      <c r="A22" s="54"/>
      <c r="B22" s="157" t="s">
        <v>133</v>
      </c>
      <c r="C22" s="157"/>
      <c r="D22" s="186">
        <v>10046</v>
      </c>
      <c r="E22" s="186">
        <v>3148</v>
      </c>
      <c r="F22" s="186">
        <v>2683</v>
      </c>
      <c r="G22" s="186">
        <v>1685</v>
      </c>
      <c r="H22" s="58"/>
      <c r="I22" s="186">
        <v>12679</v>
      </c>
      <c r="J22" s="186">
        <v>2949</v>
      </c>
      <c r="K22" s="186">
        <v>3399</v>
      </c>
      <c r="L22" s="186">
        <v>624</v>
      </c>
      <c r="M22" s="13"/>
    </row>
    <row r="23" spans="1:13" ht="12" customHeight="1">
      <c r="A23" s="54"/>
      <c r="B23" s="157" t="s">
        <v>134</v>
      </c>
      <c r="C23" s="157"/>
      <c r="D23" s="186">
        <v>12873</v>
      </c>
      <c r="E23" s="186">
        <v>3923</v>
      </c>
      <c r="F23" s="186">
        <v>1285</v>
      </c>
      <c r="G23" s="186">
        <v>1226</v>
      </c>
      <c r="H23" s="58"/>
      <c r="I23" s="186">
        <v>9637</v>
      </c>
      <c r="J23" s="186">
        <v>4661</v>
      </c>
      <c r="K23" s="186">
        <v>1752</v>
      </c>
      <c r="L23" s="186">
        <v>398</v>
      </c>
      <c r="M23" s="13"/>
    </row>
    <row r="24" spans="1:13" ht="12" customHeight="1">
      <c r="A24" s="54"/>
      <c r="B24" s="157" t="s">
        <v>142</v>
      </c>
      <c r="C24" s="157"/>
      <c r="D24" s="186">
        <v>4562</v>
      </c>
      <c r="E24" s="186">
        <v>1787</v>
      </c>
      <c r="F24" s="186">
        <v>999</v>
      </c>
      <c r="G24" s="186">
        <v>30</v>
      </c>
      <c r="H24" s="58"/>
      <c r="I24" s="186">
        <v>5175</v>
      </c>
      <c r="J24" s="186">
        <v>2005</v>
      </c>
      <c r="K24" s="186">
        <v>0</v>
      </c>
      <c r="L24" s="186">
        <v>52</v>
      </c>
      <c r="M24" s="13"/>
    </row>
    <row r="25" spans="1:13" ht="12" customHeight="1">
      <c r="A25" s="54"/>
      <c r="B25" s="157" t="s">
        <v>143</v>
      </c>
      <c r="C25" s="157"/>
      <c r="D25" s="186">
        <v>18789</v>
      </c>
      <c r="E25" s="186">
        <v>5940</v>
      </c>
      <c r="F25" s="186">
        <v>2446</v>
      </c>
      <c r="G25" s="186">
        <v>5378</v>
      </c>
      <c r="H25" s="58"/>
      <c r="I25" s="186">
        <v>17188</v>
      </c>
      <c r="J25" s="186">
        <v>7376</v>
      </c>
      <c r="K25" s="186">
        <v>1447</v>
      </c>
      <c r="L25" s="186">
        <v>4566</v>
      </c>
      <c r="M25" s="13"/>
    </row>
    <row r="26" spans="1:13" ht="12" customHeight="1">
      <c r="A26" s="54"/>
      <c r="B26" s="157" t="s">
        <v>135</v>
      </c>
      <c r="C26" s="157"/>
      <c r="D26" s="186">
        <v>6849</v>
      </c>
      <c r="E26" s="186">
        <v>4372</v>
      </c>
      <c r="F26" s="186">
        <v>2850</v>
      </c>
      <c r="G26" s="186">
        <v>1026</v>
      </c>
      <c r="H26" s="58"/>
      <c r="I26" s="186">
        <v>5696</v>
      </c>
      <c r="J26" s="186">
        <v>4638</v>
      </c>
      <c r="K26" s="186">
        <v>3717</v>
      </c>
      <c r="L26" s="186">
        <v>752</v>
      </c>
      <c r="M26" s="13"/>
    </row>
    <row r="27" spans="1:13" ht="12" customHeight="1">
      <c r="A27" s="54"/>
      <c r="B27" s="157" t="s">
        <v>136</v>
      </c>
      <c r="C27" s="157"/>
      <c r="D27" s="186">
        <v>13743</v>
      </c>
      <c r="E27" s="186">
        <v>4841</v>
      </c>
      <c r="F27" s="186">
        <v>4218</v>
      </c>
      <c r="G27" s="186">
        <v>1461</v>
      </c>
      <c r="H27" s="58"/>
      <c r="I27" s="186">
        <v>14064</v>
      </c>
      <c r="J27" s="186">
        <v>5680</v>
      </c>
      <c r="K27" s="186">
        <v>4973</v>
      </c>
      <c r="L27" s="186">
        <v>568</v>
      </c>
      <c r="M27" s="13"/>
    </row>
    <row r="28" spans="1:13" ht="16.5" customHeight="1">
      <c r="A28" s="54"/>
      <c r="B28" s="124" t="s">
        <v>144</v>
      </c>
      <c r="C28" s="120"/>
      <c r="D28" s="100">
        <v>2</v>
      </c>
      <c r="E28" s="100">
        <v>30</v>
      </c>
      <c r="F28" s="100">
        <v>0</v>
      </c>
      <c r="G28" s="100">
        <v>0</v>
      </c>
      <c r="H28" s="115"/>
      <c r="I28" s="100">
        <v>2</v>
      </c>
      <c r="J28" s="100">
        <v>30</v>
      </c>
      <c r="K28" s="100">
        <v>33</v>
      </c>
      <c r="L28" s="100">
        <v>0</v>
      </c>
      <c r="M28" s="13"/>
    </row>
    <row r="29" spans="1:13" ht="12" customHeight="1">
      <c r="A29" s="54"/>
      <c r="B29" s="129" t="s">
        <v>49</v>
      </c>
      <c r="C29" s="120"/>
      <c r="D29" s="130">
        <v>1666</v>
      </c>
      <c r="E29" s="130">
        <v>1356</v>
      </c>
      <c r="F29" s="130">
        <v>656</v>
      </c>
      <c r="G29" s="130">
        <v>698</v>
      </c>
      <c r="H29" s="115"/>
      <c r="I29" s="130">
        <v>2396</v>
      </c>
      <c r="J29" s="130">
        <v>644</v>
      </c>
      <c r="K29" s="130">
        <v>1170</v>
      </c>
      <c r="L29" s="130">
        <v>197</v>
      </c>
      <c r="M29" s="13"/>
    </row>
    <row r="30" spans="1:13" ht="19.5" customHeight="1">
      <c r="A30" s="54"/>
      <c r="B30" s="53" t="s">
        <v>51</v>
      </c>
      <c r="C30" s="94"/>
      <c r="D30" s="97">
        <v>203851</v>
      </c>
      <c r="E30" s="97">
        <v>126784</v>
      </c>
      <c r="F30" s="97">
        <v>73538</v>
      </c>
      <c r="G30" s="97">
        <v>42203</v>
      </c>
      <c r="H30" s="115"/>
      <c r="I30" s="97">
        <v>211507</v>
      </c>
      <c r="J30" s="97">
        <v>128581</v>
      </c>
      <c r="K30" s="97">
        <v>77364</v>
      </c>
      <c r="L30" s="97">
        <v>38955</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151</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680379</v>
      </c>
      <c r="E9" s="98"/>
      <c r="F9" s="97">
        <v>673614</v>
      </c>
      <c r="G9" s="98"/>
      <c r="H9" s="97">
        <v>-6765</v>
      </c>
      <c r="I9" s="57"/>
      <c r="J9" s="97">
        <v>30071</v>
      </c>
      <c r="K9" s="99"/>
      <c r="L9" s="97">
        <v>29384</v>
      </c>
      <c r="M9" s="99"/>
      <c r="N9" s="97">
        <v>-687</v>
      </c>
      <c r="O9" s="76"/>
      <c r="P9" s="76"/>
      <c r="Q9" s="67"/>
      <c r="R9" s="72"/>
      <c r="S9" s="72"/>
      <c r="T9" s="72"/>
      <c r="U9" s="72"/>
      <c r="V9" s="72"/>
      <c r="W9" s="73"/>
      <c r="X9" s="73"/>
      <c r="Y9" s="73"/>
    </row>
    <row r="10" spans="2:25" ht="15" customHeight="1">
      <c r="B10" s="53" t="s">
        <v>103</v>
      </c>
      <c r="C10" s="56"/>
      <c r="D10" s="100">
        <v>660500</v>
      </c>
      <c r="E10" s="101"/>
      <c r="F10" s="100">
        <v>675071</v>
      </c>
      <c r="G10" s="101"/>
      <c r="H10" s="100">
        <v>14571</v>
      </c>
      <c r="I10" s="58"/>
      <c r="J10" s="100">
        <v>1527</v>
      </c>
      <c r="K10" s="102"/>
      <c r="L10" s="100">
        <v>1476</v>
      </c>
      <c r="M10" s="102"/>
      <c r="N10" s="100">
        <v>-51</v>
      </c>
      <c r="O10" s="76"/>
      <c r="P10" s="76"/>
      <c r="Q10" s="77"/>
      <c r="R10" s="78"/>
      <c r="S10" s="72"/>
      <c r="T10" s="72"/>
      <c r="U10" s="72"/>
      <c r="V10" s="72"/>
      <c r="W10" s="73"/>
      <c r="X10" s="73"/>
      <c r="Y10" s="73"/>
    </row>
    <row r="11" spans="2:25" ht="19.5" customHeight="1">
      <c r="B11" s="53" t="s">
        <v>73</v>
      </c>
      <c r="C11" s="56"/>
      <c r="D11" s="100">
        <v>867037</v>
      </c>
      <c r="E11" s="101"/>
      <c r="F11" s="100">
        <v>857306</v>
      </c>
      <c r="G11" s="101"/>
      <c r="H11" s="100">
        <v>-9733</v>
      </c>
      <c r="I11" s="59"/>
      <c r="J11" s="100">
        <v>43601</v>
      </c>
      <c r="K11" s="102"/>
      <c r="L11" s="100">
        <v>44769</v>
      </c>
      <c r="M11" s="102"/>
      <c r="N11" s="100">
        <v>1169</v>
      </c>
      <c r="O11" s="76"/>
      <c r="P11" s="76"/>
      <c r="Q11" s="77"/>
      <c r="R11" s="78"/>
      <c r="S11" s="72"/>
      <c r="T11" s="72"/>
      <c r="U11" s="72"/>
      <c r="V11" s="72"/>
      <c r="W11" s="73"/>
      <c r="X11" s="73"/>
      <c r="Y11" s="73"/>
    </row>
    <row r="12" spans="2:25" ht="11.25" customHeight="1">
      <c r="B12" s="27" t="s">
        <v>104</v>
      </c>
      <c r="C12" s="56"/>
      <c r="D12" s="103">
        <v>310401</v>
      </c>
      <c r="E12" s="104"/>
      <c r="F12" s="103">
        <v>304438</v>
      </c>
      <c r="G12" s="104"/>
      <c r="H12" s="103">
        <v>-5963</v>
      </c>
      <c r="I12" s="58"/>
      <c r="J12" s="103">
        <v>5548</v>
      </c>
      <c r="K12" s="105"/>
      <c r="L12" s="103">
        <v>7949</v>
      </c>
      <c r="M12" s="105"/>
      <c r="N12" s="103">
        <v>2401</v>
      </c>
      <c r="O12" s="76"/>
      <c r="P12" s="76"/>
      <c r="Q12" s="77"/>
      <c r="R12" s="78"/>
      <c r="S12" s="72"/>
      <c r="T12" s="72"/>
      <c r="U12" s="72"/>
      <c r="V12" s="72"/>
      <c r="W12" s="73"/>
      <c r="X12" s="73"/>
      <c r="Y12" s="73"/>
    </row>
    <row r="13" spans="2:25" ht="11.25" customHeight="1">
      <c r="B13" s="27" t="s">
        <v>105</v>
      </c>
      <c r="C13" s="56"/>
      <c r="D13" s="103">
        <v>556401</v>
      </c>
      <c r="E13" s="104"/>
      <c r="F13" s="103">
        <v>552055</v>
      </c>
      <c r="G13" s="104"/>
      <c r="H13" s="103">
        <v>-4346</v>
      </c>
      <c r="I13" s="58"/>
      <c r="J13" s="103">
        <v>10759</v>
      </c>
      <c r="K13" s="105"/>
      <c r="L13" s="103">
        <v>8554</v>
      </c>
      <c r="M13" s="105"/>
      <c r="N13" s="103">
        <v>-2205</v>
      </c>
      <c r="O13" s="76"/>
      <c r="P13" s="76"/>
      <c r="Q13" s="77"/>
      <c r="R13" s="78"/>
      <c r="S13" s="72"/>
      <c r="T13" s="72"/>
      <c r="U13" s="72"/>
      <c r="V13" s="72"/>
      <c r="W13" s="73"/>
      <c r="X13" s="73"/>
      <c r="Y13" s="73"/>
    </row>
    <row r="14" spans="2:25" ht="11.25" customHeight="1">
      <c r="B14" s="27" t="s">
        <v>45</v>
      </c>
      <c r="C14" s="56"/>
      <c r="D14" s="103">
        <v>236</v>
      </c>
      <c r="E14" s="104"/>
      <c r="F14" s="103">
        <v>812</v>
      </c>
      <c r="G14" s="104"/>
      <c r="H14" s="103">
        <v>576</v>
      </c>
      <c r="I14" s="58"/>
      <c r="J14" s="103">
        <v>27293</v>
      </c>
      <c r="K14" s="105"/>
      <c r="L14" s="103">
        <v>28266</v>
      </c>
      <c r="M14" s="105"/>
      <c r="N14" s="103">
        <v>973</v>
      </c>
      <c r="O14" s="76"/>
      <c r="P14" s="76"/>
      <c r="Q14" s="77"/>
      <c r="R14" s="78"/>
      <c r="S14" s="72"/>
      <c r="T14" s="72"/>
      <c r="U14" s="72"/>
      <c r="V14" s="72"/>
      <c r="W14" s="73"/>
      <c r="X14" s="73"/>
      <c r="Y14" s="73"/>
    </row>
    <row r="15" spans="2:25" ht="17.25" customHeight="1">
      <c r="B15" s="53" t="s">
        <v>5</v>
      </c>
      <c r="C15" s="56"/>
      <c r="D15" s="100">
        <v>122</v>
      </c>
      <c r="E15" s="101"/>
      <c r="F15" s="100">
        <v>122</v>
      </c>
      <c r="G15" s="101"/>
      <c r="H15" s="100">
        <v>0</v>
      </c>
      <c r="I15" s="59"/>
      <c r="J15" s="100">
        <v>150887</v>
      </c>
      <c r="K15" s="102"/>
      <c r="L15" s="100">
        <v>152029</v>
      </c>
      <c r="M15" s="102"/>
      <c r="N15" s="100">
        <v>1142</v>
      </c>
      <c r="O15" s="76"/>
      <c r="P15" s="76"/>
      <c r="Q15" s="77"/>
      <c r="R15" s="78"/>
      <c r="S15" s="72"/>
      <c r="T15" s="72"/>
      <c r="U15" s="72"/>
      <c r="V15" s="72"/>
      <c r="W15" s="73"/>
      <c r="X15" s="73"/>
      <c r="Y15" s="73"/>
    </row>
    <row r="16" spans="2:25" ht="15" customHeight="1">
      <c r="B16" s="53" t="s">
        <v>52</v>
      </c>
      <c r="C16" s="56"/>
      <c r="D16" s="100">
        <v>162</v>
      </c>
      <c r="E16" s="101"/>
      <c r="F16" s="100">
        <v>157</v>
      </c>
      <c r="G16" s="101"/>
      <c r="H16" s="100">
        <v>-5</v>
      </c>
      <c r="I16" s="60"/>
      <c r="J16" s="100">
        <v>63948</v>
      </c>
      <c r="K16" s="102"/>
      <c r="L16" s="100">
        <v>66117</v>
      </c>
      <c r="M16" s="102"/>
      <c r="N16" s="100">
        <v>2169</v>
      </c>
      <c r="O16" s="76"/>
      <c r="P16" s="76"/>
      <c r="Q16" s="77"/>
      <c r="R16" s="78"/>
      <c r="S16" s="72"/>
      <c r="T16" s="72"/>
      <c r="U16" s="72"/>
      <c r="V16" s="72"/>
      <c r="W16" s="73"/>
      <c r="X16" s="73"/>
      <c r="Y16" s="73"/>
    </row>
    <row r="17" spans="2:25" ht="19.5" customHeight="1">
      <c r="B17" s="53" t="s">
        <v>6</v>
      </c>
      <c r="C17" s="56"/>
      <c r="D17" s="100">
        <v>131</v>
      </c>
      <c r="E17" s="101"/>
      <c r="F17" s="100">
        <v>250</v>
      </c>
      <c r="G17" s="101"/>
      <c r="H17" s="100">
        <v>119</v>
      </c>
      <c r="I17" s="59"/>
      <c r="J17" s="100">
        <v>139145</v>
      </c>
      <c r="K17" s="102"/>
      <c r="L17" s="100">
        <v>146164</v>
      </c>
      <c r="M17" s="102"/>
      <c r="N17" s="100">
        <v>7019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37854</v>
      </c>
      <c r="K18" s="105"/>
      <c r="L18" s="103">
        <v>39259</v>
      </c>
      <c r="M18" s="105"/>
      <c r="N18" s="103">
        <v>1405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84577</v>
      </c>
      <c r="K19" s="105"/>
      <c r="L19" s="103">
        <v>90898</v>
      </c>
      <c r="M19" s="105"/>
      <c r="N19" s="103">
        <v>6321</v>
      </c>
      <c r="O19" s="76"/>
      <c r="P19" s="76"/>
      <c r="Q19" s="77"/>
      <c r="R19" s="78"/>
      <c r="S19" s="72"/>
      <c r="T19" s="72"/>
      <c r="U19" s="72"/>
      <c r="V19" s="72"/>
      <c r="W19" s="73"/>
      <c r="X19" s="73"/>
      <c r="Y19" s="73"/>
    </row>
    <row r="20" spans="2:25" ht="11.25" customHeight="1">
      <c r="B20" s="27" t="s">
        <v>44</v>
      </c>
      <c r="C20" s="56"/>
      <c r="D20" s="103">
        <v>131</v>
      </c>
      <c r="E20" s="104"/>
      <c r="F20" s="103">
        <v>250</v>
      </c>
      <c r="G20" s="104"/>
      <c r="H20" s="103">
        <v>119</v>
      </c>
      <c r="I20" s="58"/>
      <c r="J20" s="103">
        <v>16714</v>
      </c>
      <c r="K20" s="105"/>
      <c r="L20" s="103">
        <v>16007</v>
      </c>
      <c r="M20" s="105"/>
      <c r="N20" s="103">
        <v>-707</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202</v>
      </c>
      <c r="K21" s="102"/>
      <c r="L21" s="100">
        <v>185</v>
      </c>
      <c r="M21" s="102"/>
      <c r="N21" s="100">
        <v>-17</v>
      </c>
      <c r="O21" s="76"/>
      <c r="P21" s="76"/>
      <c r="Q21" s="77"/>
      <c r="R21" s="78"/>
      <c r="S21" s="72"/>
      <c r="T21" s="72"/>
      <c r="U21" s="72"/>
      <c r="V21" s="72"/>
      <c r="W21" s="73"/>
      <c r="X21" s="73"/>
      <c r="Y21" s="73"/>
    </row>
    <row r="22" spans="2:25" ht="19.5" customHeight="1">
      <c r="B22" s="53" t="s">
        <v>11</v>
      </c>
      <c r="C22" s="56"/>
      <c r="D22" s="100">
        <v>470</v>
      </c>
      <c r="E22" s="101"/>
      <c r="F22" s="100">
        <v>466</v>
      </c>
      <c r="G22" s="101"/>
      <c r="H22" s="100">
        <v>-4</v>
      </c>
      <c r="I22" s="59"/>
      <c r="J22" s="100">
        <v>6554</v>
      </c>
      <c r="K22" s="102"/>
      <c r="L22" s="100">
        <v>6382</v>
      </c>
      <c r="M22" s="102"/>
      <c r="N22" s="100">
        <v>-172</v>
      </c>
      <c r="O22" s="76"/>
      <c r="P22" s="76"/>
      <c r="Q22" s="77"/>
      <c r="R22" s="78"/>
      <c r="S22" s="72"/>
      <c r="T22" s="72"/>
      <c r="U22" s="72"/>
      <c r="V22" s="72"/>
      <c r="W22" s="73"/>
      <c r="X22" s="73"/>
      <c r="Y22" s="73"/>
    </row>
    <row r="23" spans="2:25" ht="11.25" customHeight="1">
      <c r="B23" s="27" t="s">
        <v>40</v>
      </c>
      <c r="C23" s="56"/>
      <c r="D23" s="103">
        <v>470</v>
      </c>
      <c r="E23" s="104"/>
      <c r="F23" s="103">
        <v>466</v>
      </c>
      <c r="G23" s="104"/>
      <c r="H23" s="103">
        <v>-4</v>
      </c>
      <c r="I23" s="58"/>
      <c r="J23" s="103">
        <v>6373</v>
      </c>
      <c r="K23" s="105"/>
      <c r="L23" s="103">
        <v>6273</v>
      </c>
      <c r="M23" s="105"/>
      <c r="N23" s="103">
        <v>-100</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181</v>
      </c>
      <c r="K24" s="105"/>
      <c r="L24" s="103">
        <v>109</v>
      </c>
      <c r="M24" s="105"/>
      <c r="N24" s="103">
        <v>-72</v>
      </c>
      <c r="O24" s="76"/>
      <c r="P24" s="76"/>
      <c r="Q24" s="77"/>
      <c r="R24" s="78"/>
      <c r="S24" s="72"/>
      <c r="T24" s="72"/>
      <c r="U24" s="72"/>
      <c r="V24" s="72"/>
      <c r="W24" s="73"/>
      <c r="X24" s="73"/>
      <c r="Y24" s="73"/>
    </row>
    <row r="25" spans="2:25" ht="19.5" customHeight="1">
      <c r="B25" s="53" t="s">
        <v>46</v>
      </c>
      <c r="C25" s="56"/>
      <c r="D25" s="100">
        <v>1803</v>
      </c>
      <c r="E25" s="104"/>
      <c r="F25" s="100">
        <v>4635</v>
      </c>
      <c r="G25" s="104"/>
      <c r="H25" s="100">
        <v>2833</v>
      </c>
      <c r="I25" s="58"/>
      <c r="J25" s="100">
        <v>10440</v>
      </c>
      <c r="K25" s="105"/>
      <c r="L25" s="100">
        <v>9902</v>
      </c>
      <c r="M25" s="105"/>
      <c r="N25" s="100">
        <v>-540</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1375</v>
      </c>
      <c r="K26" s="108"/>
      <c r="L26" s="103">
        <v>1298</v>
      </c>
      <c r="M26" s="108"/>
      <c r="N26" s="103">
        <v>-77</v>
      </c>
      <c r="O26" s="76"/>
      <c r="P26" s="76"/>
      <c r="Q26" s="77"/>
      <c r="R26" s="78"/>
      <c r="S26" s="72"/>
      <c r="T26" s="72"/>
      <c r="U26" s="72"/>
      <c r="V26" s="72"/>
      <c r="W26" s="73"/>
      <c r="X26" s="73"/>
      <c r="Y26" s="73"/>
    </row>
    <row r="27" spans="2:25" ht="11.25" customHeight="1">
      <c r="B27" s="106" t="s">
        <v>14</v>
      </c>
      <c r="C27" s="56"/>
      <c r="D27" s="103">
        <v>725</v>
      </c>
      <c r="E27" s="107"/>
      <c r="F27" s="103">
        <v>3273</v>
      </c>
      <c r="G27" s="107"/>
      <c r="H27" s="103">
        <v>2548</v>
      </c>
      <c r="I27" s="58"/>
      <c r="J27" s="103">
        <v>8082</v>
      </c>
      <c r="K27" s="108"/>
      <c r="L27" s="103">
        <v>7383</v>
      </c>
      <c r="M27" s="108"/>
      <c r="N27" s="103">
        <v>-699</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v>
      </c>
      <c r="K28" s="108"/>
      <c r="L28" s="103">
        <v>27</v>
      </c>
      <c r="M28" s="108"/>
      <c r="N28" s="103">
        <v>0</v>
      </c>
      <c r="O28" s="76"/>
      <c r="P28" s="76"/>
      <c r="Q28" s="77"/>
      <c r="R28" s="78"/>
      <c r="S28" s="72"/>
      <c r="T28" s="72"/>
      <c r="U28" s="72"/>
      <c r="V28" s="72"/>
      <c r="W28" s="73"/>
      <c r="X28" s="73"/>
      <c r="Y28" s="73"/>
    </row>
    <row r="29" spans="2:25" ht="11.25" customHeight="1">
      <c r="B29" s="106" t="s">
        <v>10</v>
      </c>
      <c r="C29" s="56"/>
      <c r="D29" s="103">
        <v>1077</v>
      </c>
      <c r="E29" s="107"/>
      <c r="F29" s="103">
        <v>1362</v>
      </c>
      <c r="G29" s="107"/>
      <c r="H29" s="103">
        <v>285</v>
      </c>
      <c r="I29" s="58"/>
      <c r="J29" s="103">
        <v>152</v>
      </c>
      <c r="K29" s="108"/>
      <c r="L29" s="103">
        <v>298</v>
      </c>
      <c r="M29" s="108"/>
      <c r="N29" s="103">
        <v>146</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805</v>
      </c>
      <c r="K30" s="105"/>
      <c r="L30" s="110">
        <v>895</v>
      </c>
      <c r="M30" s="105"/>
      <c r="N30" s="110">
        <v>90</v>
      </c>
      <c r="O30" s="76"/>
      <c r="P30" s="76"/>
      <c r="Q30" s="77"/>
      <c r="R30" s="78"/>
      <c r="S30" s="72"/>
      <c r="T30" s="72"/>
      <c r="U30" s="72"/>
      <c r="V30" s="72"/>
      <c r="W30" s="73"/>
      <c r="X30" s="73"/>
      <c r="Y30" s="73"/>
    </row>
    <row r="31" spans="2:25" ht="19.5" customHeight="1">
      <c r="B31" s="53" t="s">
        <v>48</v>
      </c>
      <c r="C31" s="56"/>
      <c r="D31" s="97">
        <v>2210604</v>
      </c>
      <c r="E31" s="111"/>
      <c r="F31" s="97">
        <v>2211620</v>
      </c>
      <c r="G31" s="111"/>
      <c r="H31" s="97">
        <v>1016</v>
      </c>
      <c r="I31" s="62"/>
      <c r="J31" s="97">
        <v>446376</v>
      </c>
      <c r="K31" s="112"/>
      <c r="L31" s="97">
        <v>456407</v>
      </c>
      <c r="M31" s="112"/>
      <c r="N31" s="97">
        <v>10032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1720512</v>
      </c>
      <c r="E9" s="128"/>
      <c r="F9" s="125">
        <v>1697255</v>
      </c>
      <c r="G9" s="127"/>
      <c r="H9" s="97">
        <v>-23257</v>
      </c>
      <c r="I9" s="115"/>
      <c r="J9" s="125">
        <v>377662</v>
      </c>
      <c r="K9" s="126"/>
      <c r="L9" s="125">
        <v>346021</v>
      </c>
      <c r="M9" s="126"/>
      <c r="N9" s="97">
        <v>-31641</v>
      </c>
      <c r="O9" s="13"/>
      <c r="P9" s="13"/>
    </row>
    <row r="10" spans="1:16" ht="12" customHeight="1">
      <c r="A10" s="54"/>
      <c r="B10" s="157" t="s">
        <v>127</v>
      </c>
      <c r="C10" s="157"/>
      <c r="D10" s="184">
        <v>110783</v>
      </c>
      <c r="E10" s="185"/>
      <c r="F10" s="184">
        <v>121241</v>
      </c>
      <c r="G10" s="184"/>
      <c r="H10" s="186">
        <v>10458</v>
      </c>
      <c r="I10" s="58"/>
      <c r="J10" s="184">
        <v>110658</v>
      </c>
      <c r="K10" s="187"/>
      <c r="L10" s="184">
        <v>120974</v>
      </c>
      <c r="M10" s="187"/>
      <c r="N10" s="186">
        <v>10316</v>
      </c>
      <c r="O10" s="13"/>
      <c r="P10" s="13"/>
    </row>
    <row r="11" spans="1:16" ht="12" customHeight="1">
      <c r="A11" s="54"/>
      <c r="B11" s="157" t="s">
        <v>128</v>
      </c>
      <c r="C11" s="157"/>
      <c r="D11" s="184">
        <v>1609730</v>
      </c>
      <c r="E11" s="185"/>
      <c r="F11" s="184">
        <v>1576014</v>
      </c>
      <c r="G11" s="184"/>
      <c r="H11" s="186">
        <v>-33716</v>
      </c>
      <c r="I11" s="58"/>
      <c r="J11" s="184">
        <v>267005</v>
      </c>
      <c r="K11" s="187"/>
      <c r="L11" s="184">
        <v>225047</v>
      </c>
      <c r="M11" s="187"/>
      <c r="N11" s="186">
        <v>-41958</v>
      </c>
      <c r="O11" s="13"/>
      <c r="P11" s="13"/>
    </row>
    <row r="12" spans="1:16" ht="18" customHeight="1">
      <c r="A12" s="54"/>
      <c r="B12" s="124" t="s">
        <v>129</v>
      </c>
      <c r="C12" s="94"/>
      <c r="D12" s="127">
        <v>102128</v>
      </c>
      <c r="E12" s="128"/>
      <c r="F12" s="127">
        <v>106040</v>
      </c>
      <c r="G12" s="127"/>
      <c r="H12" s="100">
        <v>3912</v>
      </c>
      <c r="I12" s="115"/>
      <c r="J12" s="127">
        <v>101524</v>
      </c>
      <c r="K12" s="126"/>
      <c r="L12" s="127">
        <v>105038</v>
      </c>
      <c r="M12" s="126"/>
      <c r="N12" s="100">
        <v>3514</v>
      </c>
      <c r="O12" s="13"/>
      <c r="P12" s="13"/>
    </row>
    <row r="13" spans="1:16" ht="12" customHeight="1">
      <c r="A13" s="54"/>
      <c r="B13" s="157" t="s">
        <v>130</v>
      </c>
      <c r="C13" s="157"/>
      <c r="D13" s="184">
        <v>102128</v>
      </c>
      <c r="E13" s="185"/>
      <c r="F13" s="184">
        <v>106040</v>
      </c>
      <c r="G13" s="184"/>
      <c r="H13" s="186">
        <v>3912</v>
      </c>
      <c r="I13" s="58"/>
      <c r="J13" s="184">
        <v>101524</v>
      </c>
      <c r="K13" s="187"/>
      <c r="L13" s="184">
        <v>105038</v>
      </c>
      <c r="M13" s="187"/>
      <c r="N13" s="186">
        <v>3514</v>
      </c>
      <c r="O13" s="13"/>
      <c r="P13" s="13"/>
    </row>
    <row r="14" spans="1:16" ht="18" customHeight="1">
      <c r="A14" s="54"/>
      <c r="B14" s="124" t="s">
        <v>131</v>
      </c>
      <c r="C14" s="94"/>
      <c r="D14" s="127">
        <v>384708</v>
      </c>
      <c r="E14" s="128"/>
      <c r="F14" s="127">
        <v>401634</v>
      </c>
      <c r="G14" s="127"/>
      <c r="H14" s="100">
        <v>16926</v>
      </c>
      <c r="I14" s="115"/>
      <c r="J14" s="127">
        <v>384668</v>
      </c>
      <c r="K14" s="126"/>
      <c r="L14" s="127">
        <v>399633</v>
      </c>
      <c r="M14" s="126"/>
      <c r="N14" s="100">
        <v>14965</v>
      </c>
      <c r="O14" s="13"/>
      <c r="P14" s="13"/>
    </row>
    <row r="15" spans="1:16" ht="12" customHeight="1">
      <c r="A15" s="54"/>
      <c r="B15" s="157" t="s">
        <v>132</v>
      </c>
      <c r="C15" s="157"/>
      <c r="D15" s="184">
        <v>245025</v>
      </c>
      <c r="E15" s="185"/>
      <c r="F15" s="184">
        <v>251121</v>
      </c>
      <c r="G15" s="184"/>
      <c r="H15" s="186">
        <v>6096</v>
      </c>
      <c r="I15" s="58"/>
      <c r="J15" s="184">
        <v>245025</v>
      </c>
      <c r="K15" s="187"/>
      <c r="L15" s="184">
        <v>249121</v>
      </c>
      <c r="M15" s="187"/>
      <c r="N15" s="186">
        <v>4096</v>
      </c>
      <c r="O15" s="13"/>
      <c r="P15" s="13"/>
    </row>
    <row r="16" spans="1:16" ht="12" customHeight="1">
      <c r="A16" s="54"/>
      <c r="B16" s="157" t="s">
        <v>133</v>
      </c>
      <c r="C16" s="157"/>
      <c r="D16" s="184">
        <v>21268</v>
      </c>
      <c r="E16" s="185"/>
      <c r="F16" s="184">
        <v>28531</v>
      </c>
      <c r="G16" s="184"/>
      <c r="H16" s="186">
        <v>7263</v>
      </c>
      <c r="I16" s="58"/>
      <c r="J16" s="184">
        <v>21228</v>
      </c>
      <c r="K16" s="187"/>
      <c r="L16" s="184">
        <v>28530</v>
      </c>
      <c r="M16" s="187"/>
      <c r="N16" s="186">
        <v>7302</v>
      </c>
      <c r="O16" s="13"/>
      <c r="P16" s="13"/>
    </row>
    <row r="17" spans="1:16" ht="12" customHeight="1">
      <c r="A17" s="54"/>
      <c r="B17" s="157" t="s">
        <v>134</v>
      </c>
      <c r="C17" s="157"/>
      <c r="D17" s="184">
        <v>24471</v>
      </c>
      <c r="E17" s="185"/>
      <c r="F17" s="184">
        <v>21205</v>
      </c>
      <c r="G17" s="184"/>
      <c r="H17" s="186">
        <v>-3266</v>
      </c>
      <c r="I17" s="58"/>
      <c r="J17" s="184">
        <v>24471</v>
      </c>
      <c r="K17" s="187"/>
      <c r="L17" s="184">
        <v>21205</v>
      </c>
      <c r="M17" s="187"/>
      <c r="N17" s="186">
        <v>-3266</v>
      </c>
      <c r="O17" s="13"/>
      <c r="P17" s="13"/>
    </row>
    <row r="18" spans="1:16" ht="12" customHeight="1">
      <c r="A18" s="54"/>
      <c r="B18" s="157" t="s">
        <v>135</v>
      </c>
      <c r="C18" s="157"/>
      <c r="D18" s="184">
        <v>13953</v>
      </c>
      <c r="E18" s="185"/>
      <c r="F18" s="184">
        <v>19210</v>
      </c>
      <c r="G18" s="184"/>
      <c r="H18" s="186">
        <v>5257</v>
      </c>
      <c r="I18" s="58"/>
      <c r="J18" s="184">
        <v>13953</v>
      </c>
      <c r="K18" s="187"/>
      <c r="L18" s="184">
        <v>19210</v>
      </c>
      <c r="M18" s="187"/>
      <c r="N18" s="186">
        <v>5257</v>
      </c>
      <c r="O18" s="13"/>
      <c r="P18" s="13"/>
    </row>
    <row r="19" spans="1:16" ht="12" customHeight="1">
      <c r="A19" s="54"/>
      <c r="B19" s="157" t="s">
        <v>136</v>
      </c>
      <c r="C19" s="157"/>
      <c r="D19" s="184">
        <v>79990</v>
      </c>
      <c r="E19" s="185"/>
      <c r="F19" s="184">
        <v>81566</v>
      </c>
      <c r="G19" s="184"/>
      <c r="H19" s="186">
        <v>1576</v>
      </c>
      <c r="I19" s="58"/>
      <c r="J19" s="184">
        <v>79990</v>
      </c>
      <c r="K19" s="187"/>
      <c r="L19" s="184">
        <v>81566</v>
      </c>
      <c r="M19" s="187"/>
      <c r="N19" s="186">
        <v>1576</v>
      </c>
      <c r="O19" s="13"/>
      <c r="P19" s="13"/>
    </row>
    <row r="20" spans="1:16" ht="12" customHeight="1">
      <c r="A20" s="54"/>
      <c r="B20" s="129" t="s">
        <v>49</v>
      </c>
      <c r="C20" s="124"/>
      <c r="D20" s="208">
        <v>3257</v>
      </c>
      <c r="E20" s="128"/>
      <c r="F20" s="208">
        <v>6691</v>
      </c>
      <c r="G20" s="127"/>
      <c r="H20" s="130">
        <v>3434</v>
      </c>
      <c r="I20" s="115"/>
      <c r="J20" s="208">
        <v>3182</v>
      </c>
      <c r="K20" s="126"/>
      <c r="L20" s="208">
        <v>6614</v>
      </c>
      <c r="M20" s="126"/>
      <c r="N20" s="130">
        <v>3432</v>
      </c>
      <c r="O20" s="13"/>
      <c r="P20" s="13"/>
    </row>
    <row r="21" spans="1:16" s="179" customFormat="1" ht="19.5" customHeight="1">
      <c r="A21" s="54"/>
      <c r="B21" s="124" t="s">
        <v>15</v>
      </c>
      <c r="C21" s="94"/>
      <c r="D21" s="125">
        <v>2210604</v>
      </c>
      <c r="E21" s="128"/>
      <c r="F21" s="125">
        <v>2211620</v>
      </c>
      <c r="G21" s="117"/>
      <c r="H21" s="125">
        <v>1016</v>
      </c>
      <c r="I21" s="116"/>
      <c r="J21" s="125">
        <v>867037</v>
      </c>
      <c r="K21" s="26"/>
      <c r="L21" s="125">
        <v>857306</v>
      </c>
      <c r="M21" s="126"/>
      <c r="N21" s="125">
        <v>-9731</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169037</v>
      </c>
      <c r="E9" s="128"/>
      <c r="F9" s="125">
        <v>177939</v>
      </c>
      <c r="G9" s="127"/>
      <c r="H9" s="97">
        <v>8902</v>
      </c>
      <c r="I9" s="115"/>
      <c r="J9" s="125">
        <v>23614</v>
      </c>
      <c r="K9" s="126"/>
      <c r="L9" s="125">
        <v>24498</v>
      </c>
      <c r="M9" s="126"/>
      <c r="N9" s="97">
        <v>884</v>
      </c>
      <c r="O9" s="13"/>
      <c r="P9" s="13"/>
    </row>
    <row r="10" spans="1:16" ht="12" customHeight="1">
      <c r="A10" s="54"/>
      <c r="B10" s="157" t="s">
        <v>127</v>
      </c>
      <c r="C10" s="157"/>
      <c r="D10" s="184">
        <v>62834</v>
      </c>
      <c r="E10" s="185"/>
      <c r="F10" s="184">
        <v>71275</v>
      </c>
      <c r="G10" s="184"/>
      <c r="H10" s="186">
        <v>8441</v>
      </c>
      <c r="I10" s="58"/>
      <c r="J10" s="184">
        <v>3030</v>
      </c>
      <c r="K10" s="187"/>
      <c r="L10" s="184">
        <v>3549</v>
      </c>
      <c r="M10" s="187"/>
      <c r="N10" s="186">
        <v>519</v>
      </c>
      <c r="O10" s="13"/>
      <c r="P10" s="13"/>
    </row>
    <row r="11" spans="1:16" ht="12" customHeight="1">
      <c r="A11" s="54"/>
      <c r="B11" s="157" t="s">
        <v>128</v>
      </c>
      <c r="C11" s="157"/>
      <c r="D11" s="184">
        <v>106203</v>
      </c>
      <c r="E11" s="185"/>
      <c r="F11" s="184">
        <v>106664</v>
      </c>
      <c r="G11" s="184"/>
      <c r="H11" s="186">
        <v>461</v>
      </c>
      <c r="I11" s="58"/>
      <c r="J11" s="184">
        <v>20584</v>
      </c>
      <c r="K11" s="187"/>
      <c r="L11" s="184">
        <v>20949</v>
      </c>
      <c r="M11" s="187"/>
      <c r="N11" s="186">
        <v>365</v>
      </c>
      <c r="O11" s="13"/>
      <c r="P11" s="13"/>
    </row>
    <row r="12" spans="1:18" ht="16.5" customHeight="1">
      <c r="A12" s="54"/>
      <c r="B12" s="124" t="s">
        <v>129</v>
      </c>
      <c r="C12" s="94"/>
      <c r="D12" s="127">
        <v>88806</v>
      </c>
      <c r="E12" s="128"/>
      <c r="F12" s="127">
        <v>92979</v>
      </c>
      <c r="G12" s="127"/>
      <c r="H12" s="100">
        <v>4173</v>
      </c>
      <c r="I12" s="115"/>
      <c r="J12" s="127">
        <v>2249</v>
      </c>
      <c r="K12" s="126"/>
      <c r="L12" s="127">
        <v>2010</v>
      </c>
      <c r="M12" s="126"/>
      <c r="N12" s="100">
        <v>-239</v>
      </c>
      <c r="P12" s="4"/>
      <c r="Q12" s="4"/>
      <c r="R12" s="4"/>
    </row>
    <row r="13" spans="1:14" ht="11.25" customHeight="1">
      <c r="A13" s="54"/>
      <c r="B13" s="157" t="s">
        <v>137</v>
      </c>
      <c r="C13" s="157"/>
      <c r="D13" s="184">
        <v>30330</v>
      </c>
      <c r="E13" s="185"/>
      <c r="F13" s="184">
        <v>30894</v>
      </c>
      <c r="G13" s="184"/>
      <c r="H13" s="186">
        <v>564</v>
      </c>
      <c r="I13" s="58"/>
      <c r="J13" s="184">
        <v>0</v>
      </c>
      <c r="K13" s="187"/>
      <c r="L13" s="184">
        <v>0</v>
      </c>
      <c r="M13" s="187"/>
      <c r="N13" s="186">
        <v>0</v>
      </c>
    </row>
    <row r="14" spans="1:14" ht="11.25" customHeight="1">
      <c r="A14" s="54"/>
      <c r="B14" s="157" t="s">
        <v>138</v>
      </c>
      <c r="C14" s="157"/>
      <c r="D14" s="184">
        <v>4288</v>
      </c>
      <c r="E14" s="185"/>
      <c r="F14" s="184">
        <v>4447</v>
      </c>
      <c r="G14" s="184"/>
      <c r="H14" s="186">
        <v>159</v>
      </c>
      <c r="I14" s="58"/>
      <c r="J14" s="184">
        <v>0</v>
      </c>
      <c r="K14" s="187"/>
      <c r="L14" s="184">
        <v>0</v>
      </c>
      <c r="M14" s="187"/>
      <c r="N14" s="186">
        <v>0</v>
      </c>
    </row>
    <row r="15" spans="1:14" ht="11.25" customHeight="1">
      <c r="A15" s="54"/>
      <c r="B15" s="157" t="s">
        <v>130</v>
      </c>
      <c r="C15" s="157"/>
      <c r="D15" s="184">
        <v>48276</v>
      </c>
      <c r="E15" s="185"/>
      <c r="F15" s="184">
        <v>51206</v>
      </c>
      <c r="G15" s="184"/>
      <c r="H15" s="186">
        <v>2930</v>
      </c>
      <c r="I15" s="58"/>
      <c r="J15" s="184">
        <v>2249</v>
      </c>
      <c r="K15" s="187"/>
      <c r="L15" s="184">
        <v>2010</v>
      </c>
      <c r="M15" s="187"/>
      <c r="N15" s="186">
        <v>-239</v>
      </c>
    </row>
    <row r="16" spans="1:14" ht="11.25" customHeight="1">
      <c r="A16" s="54"/>
      <c r="B16" s="157" t="s">
        <v>139</v>
      </c>
      <c r="C16" s="157"/>
      <c r="D16" s="184">
        <v>5912</v>
      </c>
      <c r="E16" s="185"/>
      <c r="F16" s="184">
        <v>6432</v>
      </c>
      <c r="G16" s="184"/>
      <c r="H16" s="186">
        <v>520</v>
      </c>
      <c r="I16" s="58"/>
      <c r="J16" s="184">
        <v>0</v>
      </c>
      <c r="K16" s="187"/>
      <c r="L16" s="184">
        <v>0</v>
      </c>
      <c r="M16" s="187"/>
      <c r="N16" s="186">
        <v>0</v>
      </c>
    </row>
    <row r="17" spans="1:18" ht="16.5" customHeight="1">
      <c r="A17" s="54"/>
      <c r="B17" s="124" t="s">
        <v>131</v>
      </c>
      <c r="C17" s="94"/>
      <c r="D17" s="127">
        <v>184124</v>
      </c>
      <c r="E17" s="128"/>
      <c r="F17" s="127">
        <v>181017</v>
      </c>
      <c r="G17" s="127"/>
      <c r="H17" s="100">
        <v>-3107</v>
      </c>
      <c r="I17" s="115"/>
      <c r="J17" s="127">
        <v>17737</v>
      </c>
      <c r="K17" s="126"/>
      <c r="L17" s="127">
        <v>18260</v>
      </c>
      <c r="M17" s="126"/>
      <c r="N17" s="100">
        <v>523</v>
      </c>
      <c r="P17" s="4"/>
      <c r="Q17" s="4"/>
      <c r="R17" s="4"/>
    </row>
    <row r="18" spans="1:14" ht="11.25" customHeight="1">
      <c r="A18" s="54"/>
      <c r="B18" s="157" t="s">
        <v>140</v>
      </c>
      <c r="C18" s="157"/>
      <c r="D18" s="184">
        <v>11542</v>
      </c>
      <c r="E18" s="185"/>
      <c r="F18" s="184">
        <v>10075</v>
      </c>
      <c r="G18" s="184"/>
      <c r="H18" s="186">
        <v>-1467</v>
      </c>
      <c r="I18" s="58"/>
      <c r="J18" s="184">
        <v>0</v>
      </c>
      <c r="K18" s="187"/>
      <c r="L18" s="184">
        <v>0</v>
      </c>
      <c r="M18" s="187"/>
      <c r="N18" s="186">
        <v>0</v>
      </c>
    </row>
    <row r="19" spans="1:14" ht="11.25" customHeight="1">
      <c r="A19" s="54"/>
      <c r="B19" s="157" t="s">
        <v>141</v>
      </c>
      <c r="C19" s="157"/>
      <c r="D19" s="184">
        <v>1863</v>
      </c>
      <c r="E19" s="185"/>
      <c r="F19" s="184">
        <v>1142</v>
      </c>
      <c r="G19" s="184"/>
      <c r="H19" s="186">
        <v>-721</v>
      </c>
      <c r="I19" s="58"/>
      <c r="J19" s="184">
        <v>0</v>
      </c>
      <c r="K19" s="187"/>
      <c r="L19" s="184">
        <v>0</v>
      </c>
      <c r="M19" s="187"/>
      <c r="N19" s="186">
        <v>0</v>
      </c>
    </row>
    <row r="20" spans="1:14" ht="11.25" customHeight="1">
      <c r="A20" s="54"/>
      <c r="B20" s="157" t="s">
        <v>132</v>
      </c>
      <c r="C20" s="157"/>
      <c r="D20" s="184">
        <v>54558</v>
      </c>
      <c r="E20" s="185"/>
      <c r="F20" s="184">
        <v>55803</v>
      </c>
      <c r="G20" s="184"/>
      <c r="H20" s="186">
        <v>1245</v>
      </c>
      <c r="I20" s="58"/>
      <c r="J20" s="184">
        <v>7686</v>
      </c>
      <c r="K20" s="187"/>
      <c r="L20" s="184">
        <v>8594</v>
      </c>
      <c r="M20" s="187"/>
      <c r="N20" s="186">
        <v>908</v>
      </c>
    </row>
    <row r="21" spans="1:14" s="179" customFormat="1" ht="11.25" customHeight="1">
      <c r="A21" s="54"/>
      <c r="B21" s="157" t="s">
        <v>133</v>
      </c>
      <c r="C21" s="157"/>
      <c r="D21" s="184">
        <v>17563</v>
      </c>
      <c r="E21" s="185"/>
      <c r="F21" s="184">
        <v>19652</v>
      </c>
      <c r="G21" s="184"/>
      <c r="H21" s="186">
        <v>2089</v>
      </c>
      <c r="I21" s="58"/>
      <c r="J21" s="184">
        <v>87</v>
      </c>
      <c r="K21" s="187"/>
      <c r="L21" s="184">
        <v>0</v>
      </c>
      <c r="M21" s="187"/>
      <c r="N21" s="186">
        <v>-87</v>
      </c>
    </row>
    <row r="22" spans="1:14" s="179" customFormat="1" ht="11.25" customHeight="1">
      <c r="A22" s="54"/>
      <c r="B22" s="157" t="s">
        <v>134</v>
      </c>
      <c r="C22" s="157"/>
      <c r="D22" s="184">
        <v>19307</v>
      </c>
      <c r="E22" s="185"/>
      <c r="F22" s="184">
        <v>16448</v>
      </c>
      <c r="G22" s="184"/>
      <c r="H22" s="186">
        <v>-2859</v>
      </c>
      <c r="I22" s="58"/>
      <c r="J22" s="184">
        <v>255</v>
      </c>
      <c r="K22" s="187"/>
      <c r="L22" s="184">
        <v>373</v>
      </c>
      <c r="M22" s="187"/>
      <c r="N22" s="186">
        <v>118</v>
      </c>
    </row>
    <row r="23" spans="1:14" s="179" customFormat="1" ht="11.25" customHeight="1">
      <c r="A23" s="54"/>
      <c r="B23" s="157" t="s">
        <v>142</v>
      </c>
      <c r="C23" s="157"/>
      <c r="D23" s="184">
        <v>7378</v>
      </c>
      <c r="E23" s="185"/>
      <c r="F23" s="184">
        <v>7232</v>
      </c>
      <c r="G23" s="184"/>
      <c r="H23" s="186">
        <v>-146</v>
      </c>
      <c r="I23" s="58"/>
      <c r="J23" s="184">
        <v>0</v>
      </c>
      <c r="K23" s="187"/>
      <c r="L23" s="184">
        <v>0</v>
      </c>
      <c r="M23" s="187"/>
      <c r="N23" s="186">
        <v>0</v>
      </c>
    </row>
    <row r="24" spans="1:14" s="179" customFormat="1" ht="11.25" customHeight="1">
      <c r="A24" s="54"/>
      <c r="B24" s="157" t="s">
        <v>143</v>
      </c>
      <c r="C24" s="157"/>
      <c r="D24" s="184">
        <v>32553</v>
      </c>
      <c r="E24" s="185"/>
      <c r="F24" s="184">
        <v>30577</v>
      </c>
      <c r="G24" s="184"/>
      <c r="H24" s="186">
        <v>-1976</v>
      </c>
      <c r="I24" s="58"/>
      <c r="J24" s="184">
        <v>0</v>
      </c>
      <c r="K24" s="187"/>
      <c r="L24" s="184">
        <v>0</v>
      </c>
      <c r="M24" s="187"/>
      <c r="N24" s="186">
        <v>0</v>
      </c>
    </row>
    <row r="25" spans="1:14" ht="11.25" customHeight="1">
      <c r="A25" s="54"/>
      <c r="B25" s="157" t="s">
        <v>135</v>
      </c>
      <c r="C25" s="157"/>
      <c r="D25" s="184">
        <v>15097</v>
      </c>
      <c r="E25" s="185"/>
      <c r="F25" s="184">
        <v>14803</v>
      </c>
      <c r="G25" s="184"/>
      <c r="H25" s="186">
        <v>-294</v>
      </c>
      <c r="I25" s="58"/>
      <c r="J25" s="184">
        <v>3196</v>
      </c>
      <c r="K25" s="187"/>
      <c r="L25" s="184">
        <v>2520</v>
      </c>
      <c r="M25" s="187"/>
      <c r="N25" s="186">
        <v>-676</v>
      </c>
    </row>
    <row r="26" spans="1:14" ht="11.25" customHeight="1">
      <c r="A26" s="54"/>
      <c r="B26" s="157" t="s">
        <v>136</v>
      </c>
      <c r="C26" s="157"/>
      <c r="D26" s="184">
        <v>24263</v>
      </c>
      <c r="E26" s="185"/>
      <c r="F26" s="184">
        <v>25285</v>
      </c>
      <c r="G26" s="184"/>
      <c r="H26" s="186">
        <v>1022</v>
      </c>
      <c r="I26" s="58"/>
      <c r="J26" s="184">
        <v>6513</v>
      </c>
      <c r="K26" s="187"/>
      <c r="L26" s="184">
        <v>6773</v>
      </c>
      <c r="M26" s="187"/>
      <c r="N26" s="186">
        <v>260</v>
      </c>
    </row>
    <row r="27" spans="1:18" ht="16.5" customHeight="1">
      <c r="A27" s="54"/>
      <c r="B27" s="124" t="s">
        <v>144</v>
      </c>
      <c r="C27" s="94"/>
      <c r="D27" s="127">
        <v>32</v>
      </c>
      <c r="E27" s="128"/>
      <c r="F27" s="127">
        <v>65</v>
      </c>
      <c r="G27" s="127"/>
      <c r="H27" s="100">
        <v>33</v>
      </c>
      <c r="I27" s="115"/>
      <c r="J27" s="127">
        <v>0</v>
      </c>
      <c r="K27" s="126"/>
      <c r="L27" s="127">
        <v>0</v>
      </c>
      <c r="M27" s="126"/>
      <c r="N27" s="100">
        <v>0</v>
      </c>
      <c r="P27" s="4"/>
      <c r="Q27" s="4"/>
      <c r="R27" s="4"/>
    </row>
    <row r="28" spans="1:14" ht="12" customHeight="1">
      <c r="A28" s="54"/>
      <c r="B28" s="129" t="s">
        <v>49</v>
      </c>
      <c r="C28" s="94"/>
      <c r="D28" s="208">
        <v>4376</v>
      </c>
      <c r="E28" s="128"/>
      <c r="F28" s="208">
        <v>4407</v>
      </c>
      <c r="G28" s="127"/>
      <c r="H28" s="130">
        <v>31</v>
      </c>
      <c r="I28" s="115"/>
      <c r="J28" s="208">
        <v>0</v>
      </c>
      <c r="K28" s="126"/>
      <c r="L28" s="208">
        <v>0</v>
      </c>
      <c r="M28" s="126"/>
      <c r="N28" s="130">
        <v>0</v>
      </c>
    </row>
    <row r="29" spans="1:14" ht="19.5" customHeight="1">
      <c r="A29" s="54"/>
      <c r="B29" s="124" t="s">
        <v>15</v>
      </c>
      <c r="C29" s="133"/>
      <c r="D29" s="125">
        <v>446376</v>
      </c>
      <c r="E29" s="128"/>
      <c r="F29" s="125">
        <v>456407</v>
      </c>
      <c r="G29" s="117"/>
      <c r="H29" s="125">
        <v>10031</v>
      </c>
      <c r="I29" s="116"/>
      <c r="J29" s="125">
        <v>43601</v>
      </c>
      <c r="K29" s="26"/>
      <c r="L29" s="125">
        <v>44769</v>
      </c>
      <c r="M29" s="126"/>
      <c r="N29" s="125">
        <v>1168</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29.937388465029404</v>
      </c>
      <c r="F9" s="194"/>
      <c r="G9" s="194">
        <v>30.4192404584949</v>
      </c>
      <c r="H9" s="52"/>
      <c r="I9" s="52"/>
      <c r="J9" s="140"/>
      <c r="K9" s="194">
        <v>29.66618480887476</v>
      </c>
      <c r="L9" s="195"/>
      <c r="M9" s="194">
        <v>29.651510778567925</v>
      </c>
      <c r="O9" s="32"/>
    </row>
    <row r="10" spans="4:15" ht="12.75">
      <c r="D10" s="140" t="s">
        <v>32</v>
      </c>
      <c r="E10" s="194">
        <v>82.44283366658682</v>
      </c>
      <c r="F10" s="194"/>
      <c r="G10" s="194">
        <v>85.5559356363072</v>
      </c>
      <c r="H10" s="52"/>
      <c r="I10" s="52"/>
      <c r="J10" s="140"/>
      <c r="K10" s="194">
        <v>71.67902982424448</v>
      </c>
      <c r="L10" s="195"/>
      <c r="M10" s="194">
        <v>72.95440876832848</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2</v>
      </c>
      <c r="E23" s="196">
        <v>1</v>
      </c>
      <c r="F23" s="197"/>
      <c r="G23" s="196">
        <v>4</v>
      </c>
      <c r="H23" s="196">
        <v>2</v>
      </c>
      <c r="I23" s="198"/>
      <c r="J23" s="196">
        <v>14</v>
      </c>
      <c r="K23" s="196">
        <v>13</v>
      </c>
      <c r="L23" s="197"/>
      <c r="M23" s="196">
        <v>4</v>
      </c>
      <c r="N23" s="196">
        <v>4</v>
      </c>
      <c r="O23" s="34"/>
      <c r="P23" s="34"/>
      <c r="Q23" s="34"/>
    </row>
    <row r="24" spans="3:17" ht="12.75">
      <c r="C24" s="146" t="s">
        <v>81</v>
      </c>
      <c r="D24" s="199">
        <v>13</v>
      </c>
      <c r="E24" s="199">
        <v>1</v>
      </c>
      <c r="F24" s="197"/>
      <c r="G24" s="199">
        <v>15</v>
      </c>
      <c r="H24" s="199">
        <v>1</v>
      </c>
      <c r="I24" s="198"/>
      <c r="J24" s="199">
        <v>21</v>
      </c>
      <c r="K24" s="199">
        <v>5</v>
      </c>
      <c r="L24" s="197"/>
      <c r="M24" s="199">
        <v>26</v>
      </c>
      <c r="N24" s="199">
        <v>3</v>
      </c>
      <c r="O24" s="34"/>
      <c r="P24" s="34"/>
      <c r="Q24" s="34"/>
    </row>
    <row r="25" spans="3:17" ht="12.75">
      <c r="C25" s="146" t="s">
        <v>82</v>
      </c>
      <c r="D25" s="199">
        <v>26</v>
      </c>
      <c r="E25" s="199">
        <v>4</v>
      </c>
      <c r="F25" s="197"/>
      <c r="G25" s="199">
        <v>30</v>
      </c>
      <c r="H25" s="199">
        <v>4</v>
      </c>
      <c r="I25" s="198"/>
      <c r="J25" s="199">
        <v>29</v>
      </c>
      <c r="K25" s="199">
        <v>2</v>
      </c>
      <c r="L25" s="197"/>
      <c r="M25" s="199">
        <v>41</v>
      </c>
      <c r="N25" s="199">
        <v>5</v>
      </c>
      <c r="O25" s="34"/>
      <c r="P25" s="34"/>
      <c r="Q25" s="34"/>
    </row>
    <row r="26" spans="3:17" ht="12.75">
      <c r="C26" s="146" t="s">
        <v>83</v>
      </c>
      <c r="D26" s="199">
        <v>34</v>
      </c>
      <c r="E26" s="199">
        <v>5</v>
      </c>
      <c r="F26" s="197"/>
      <c r="G26" s="199">
        <v>30</v>
      </c>
      <c r="H26" s="199">
        <v>6</v>
      </c>
      <c r="I26" s="198"/>
      <c r="J26" s="199">
        <v>26</v>
      </c>
      <c r="K26" s="199">
        <v>2</v>
      </c>
      <c r="L26" s="197"/>
      <c r="M26" s="199">
        <v>17</v>
      </c>
      <c r="N26" s="199">
        <v>4</v>
      </c>
      <c r="O26" s="34"/>
      <c r="P26" s="34"/>
      <c r="Q26" s="34"/>
    </row>
    <row r="27" spans="3:17" ht="12.75">
      <c r="C27" s="146" t="s">
        <v>84</v>
      </c>
      <c r="D27" s="199">
        <v>20</v>
      </c>
      <c r="E27" s="199">
        <v>7</v>
      </c>
      <c r="F27" s="197"/>
      <c r="G27" s="199">
        <v>17</v>
      </c>
      <c r="H27" s="199">
        <v>6</v>
      </c>
      <c r="I27" s="198"/>
      <c r="J27" s="199">
        <v>6</v>
      </c>
      <c r="K27" s="199">
        <v>13</v>
      </c>
      <c r="L27" s="197"/>
      <c r="M27" s="199">
        <v>8</v>
      </c>
      <c r="N27" s="199">
        <v>17</v>
      </c>
      <c r="O27" s="34"/>
      <c r="P27" s="34"/>
      <c r="Q27" s="34"/>
    </row>
    <row r="28" spans="3:17" ht="12.75">
      <c r="C28" s="146" t="s">
        <v>85</v>
      </c>
      <c r="D28" s="199">
        <v>4</v>
      </c>
      <c r="E28" s="199">
        <v>7</v>
      </c>
      <c r="F28" s="197"/>
      <c r="G28" s="196">
        <v>5</v>
      </c>
      <c r="H28" s="196">
        <v>8</v>
      </c>
      <c r="I28" s="198"/>
      <c r="J28" s="199">
        <v>4</v>
      </c>
      <c r="K28" s="199">
        <v>24</v>
      </c>
      <c r="L28" s="197"/>
      <c r="M28" s="199">
        <v>4</v>
      </c>
      <c r="N28" s="199">
        <v>29</v>
      </c>
      <c r="O28" s="34"/>
      <c r="P28" s="34"/>
      <c r="Q28" s="34"/>
    </row>
    <row r="29" spans="3:17" ht="12.75">
      <c r="C29" s="146" t="s">
        <v>86</v>
      </c>
      <c r="D29" s="199">
        <v>0</v>
      </c>
      <c r="E29" s="199">
        <v>17</v>
      </c>
      <c r="F29" s="197"/>
      <c r="G29" s="199">
        <v>0</v>
      </c>
      <c r="H29" s="199">
        <v>12</v>
      </c>
      <c r="I29" s="198"/>
      <c r="J29" s="199">
        <v>0</v>
      </c>
      <c r="K29" s="199">
        <v>14</v>
      </c>
      <c r="L29" s="197"/>
      <c r="M29" s="199">
        <v>0</v>
      </c>
      <c r="N29" s="199">
        <v>11</v>
      </c>
      <c r="O29" s="34"/>
      <c r="P29" s="34"/>
      <c r="Q29" s="34"/>
    </row>
    <row r="30" spans="3:17" ht="12.75">
      <c r="C30" s="146" t="s">
        <v>87</v>
      </c>
      <c r="D30" s="199">
        <v>0</v>
      </c>
      <c r="E30" s="199">
        <v>11</v>
      </c>
      <c r="F30" s="197"/>
      <c r="G30" s="199">
        <v>0</v>
      </c>
      <c r="H30" s="199">
        <v>12</v>
      </c>
      <c r="I30" s="198"/>
      <c r="J30" s="199">
        <v>0</v>
      </c>
      <c r="K30" s="199">
        <v>13</v>
      </c>
      <c r="L30" s="197"/>
      <c r="M30" s="199">
        <v>0</v>
      </c>
      <c r="N30" s="199">
        <v>18</v>
      </c>
      <c r="O30" s="34"/>
      <c r="P30" s="34"/>
      <c r="Q30" s="34"/>
    </row>
    <row r="31" spans="3:17" ht="12.75">
      <c r="C31" s="146" t="s">
        <v>88</v>
      </c>
      <c r="D31" s="199">
        <v>0</v>
      </c>
      <c r="E31" s="199">
        <v>13</v>
      </c>
      <c r="F31" s="197"/>
      <c r="G31" s="199">
        <v>0</v>
      </c>
      <c r="H31" s="199">
        <v>13</v>
      </c>
      <c r="I31" s="198"/>
      <c r="J31" s="199">
        <v>0</v>
      </c>
      <c r="K31" s="199">
        <v>12</v>
      </c>
      <c r="L31" s="197"/>
      <c r="M31" s="199">
        <v>0</v>
      </c>
      <c r="N31" s="199">
        <v>7</v>
      </c>
      <c r="O31" s="34"/>
      <c r="P31" s="34"/>
      <c r="Q31" s="34"/>
    </row>
    <row r="32" spans="3:17" ht="12.75">
      <c r="C32" s="146" t="s">
        <v>89</v>
      </c>
      <c r="D32" s="199">
        <v>0</v>
      </c>
      <c r="E32" s="199">
        <v>15</v>
      </c>
      <c r="F32" s="197"/>
      <c r="G32" s="199">
        <v>0</v>
      </c>
      <c r="H32" s="199">
        <v>21</v>
      </c>
      <c r="I32" s="198"/>
      <c r="J32" s="199">
        <v>0</v>
      </c>
      <c r="K32" s="199">
        <v>1</v>
      </c>
      <c r="L32" s="197"/>
      <c r="M32" s="199">
        <v>0</v>
      </c>
      <c r="N32" s="199">
        <v>0</v>
      </c>
      <c r="O32" s="34"/>
      <c r="P32" s="34"/>
      <c r="Q32" s="34"/>
    </row>
    <row r="33" spans="3:21" ht="12.75">
      <c r="C33" s="146" t="s">
        <v>90</v>
      </c>
      <c r="D33" s="199">
        <v>0</v>
      </c>
      <c r="E33" s="199">
        <v>15</v>
      </c>
      <c r="F33" s="197"/>
      <c r="G33" s="199">
        <v>0</v>
      </c>
      <c r="H33" s="199">
        <v>12</v>
      </c>
      <c r="I33" s="198"/>
      <c r="J33" s="199">
        <v>0</v>
      </c>
      <c r="K33" s="199">
        <v>0</v>
      </c>
      <c r="L33" s="197"/>
      <c r="M33" s="199">
        <v>0</v>
      </c>
      <c r="N33" s="199">
        <v>3</v>
      </c>
      <c r="O33" s="34"/>
      <c r="P33" s="34"/>
      <c r="Q33" s="34"/>
      <c r="R33" s="34"/>
      <c r="S33" s="34"/>
      <c r="T33" s="34"/>
      <c r="U33" s="34"/>
    </row>
    <row r="34" spans="3:21" ht="12.75">
      <c r="C34" s="146" t="s">
        <v>91</v>
      </c>
      <c r="D34" s="199">
        <v>0</v>
      </c>
      <c r="E34" s="199">
        <v>3</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1250244</v>
      </c>
      <c r="D9" s="36">
        <v>0.577</v>
      </c>
      <c r="E9" s="24"/>
      <c r="F9" s="151">
        <v>1196813</v>
      </c>
      <c r="G9" s="36">
        <v>0.542</v>
      </c>
      <c r="H9" s="24"/>
      <c r="I9" s="151">
        <v>128976</v>
      </c>
      <c r="J9" s="36">
        <v>0.291</v>
      </c>
      <c r="K9" s="24"/>
      <c r="L9" s="151">
        <v>111711</v>
      </c>
      <c r="M9" s="36">
        <v>0.245</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1217605</v>
      </c>
      <c r="D11" s="204">
        <v>56.2</v>
      </c>
      <c r="E11" s="205"/>
      <c r="F11" s="203">
        <v>1212660</v>
      </c>
      <c r="G11" s="204">
        <v>54.9</v>
      </c>
      <c r="H11" s="205"/>
      <c r="I11" s="203">
        <v>107400</v>
      </c>
      <c r="J11" s="204">
        <v>24.2</v>
      </c>
      <c r="K11" s="205"/>
      <c r="L11" s="203">
        <v>112696</v>
      </c>
      <c r="M11" s="204">
        <v>24.8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1234468</v>
      </c>
      <c r="D13" s="204">
        <v>57</v>
      </c>
      <c r="E13" s="205"/>
      <c r="F13" s="203">
        <v>1209052</v>
      </c>
      <c r="G13" s="204">
        <v>54.7</v>
      </c>
      <c r="H13" s="205"/>
      <c r="I13" s="203">
        <v>104180</v>
      </c>
      <c r="J13" s="204">
        <v>23.5</v>
      </c>
      <c r="K13" s="205"/>
      <c r="L13" s="203">
        <v>114848</v>
      </c>
      <c r="M13" s="204">
        <v>25.2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1244745</v>
      </c>
      <c r="D15" s="204">
        <v>57.4</v>
      </c>
      <c r="E15" s="205"/>
      <c r="F15" s="203">
        <v>1231158</v>
      </c>
      <c r="G15" s="204">
        <v>55.7</v>
      </c>
      <c r="H15" s="205"/>
      <c r="I15" s="203">
        <v>105334</v>
      </c>
      <c r="J15" s="204">
        <v>23.7</v>
      </c>
      <c r="K15" s="205"/>
      <c r="L15" s="203">
        <v>118960</v>
      </c>
      <c r="M15" s="204">
        <v>26.1</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1637017</v>
      </c>
      <c r="D22" s="36">
        <v>0.755</v>
      </c>
      <c r="E22" s="24"/>
      <c r="F22" s="151">
        <v>1630014</v>
      </c>
      <c r="G22" s="36">
        <v>0.738</v>
      </c>
      <c r="H22" s="24"/>
      <c r="I22" s="151">
        <v>197737</v>
      </c>
      <c r="J22" s="36">
        <v>0.446</v>
      </c>
      <c r="K22" s="24"/>
      <c r="L22" s="151">
        <v>197041</v>
      </c>
      <c r="M22" s="36">
        <v>0.433</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1630006</v>
      </c>
      <c r="D24" s="204">
        <v>75.2</v>
      </c>
      <c r="E24" s="205"/>
      <c r="F24" s="203">
        <v>1641019</v>
      </c>
      <c r="G24" s="204">
        <v>74.3</v>
      </c>
      <c r="H24" s="205"/>
      <c r="I24" s="203">
        <v>194263</v>
      </c>
      <c r="J24" s="204">
        <v>43.8</v>
      </c>
      <c r="K24" s="205"/>
      <c r="L24" s="203">
        <v>199769</v>
      </c>
      <c r="M24" s="204">
        <v>43.9</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1652660</v>
      </c>
      <c r="D26" s="204">
        <v>76.3</v>
      </c>
      <c r="E26" s="205"/>
      <c r="F26" s="203">
        <v>1631246</v>
      </c>
      <c r="G26" s="204">
        <v>73.8</v>
      </c>
      <c r="H26" s="205"/>
      <c r="I26" s="203">
        <v>190918</v>
      </c>
      <c r="J26" s="204">
        <v>43</v>
      </c>
      <c r="K26" s="205"/>
      <c r="L26" s="203">
        <v>200480</v>
      </c>
      <c r="M26" s="204">
        <v>44</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1675197</v>
      </c>
      <c r="D28" s="204">
        <v>77.3</v>
      </c>
      <c r="E28" s="205"/>
      <c r="F28" s="203">
        <v>1651479</v>
      </c>
      <c r="G28" s="204">
        <v>74.8</v>
      </c>
      <c r="H28" s="205"/>
      <c r="I28" s="203">
        <v>192309</v>
      </c>
      <c r="J28" s="204">
        <v>43.3</v>
      </c>
      <c r="K28" s="205"/>
      <c r="L28" s="203">
        <v>207615</v>
      </c>
      <c r="M28" s="204">
        <v>45.6</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75" customHeight="1"/>
    <row r="44" ht="12" customHeight="1"/>
    <row r="45"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9:N39"/>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154599</v>
      </c>
      <c r="E10" s="154">
        <v>154590</v>
      </c>
      <c r="F10" s="154">
        <v>220485</v>
      </c>
      <c r="G10" s="154">
        <v>150705</v>
      </c>
      <c r="H10" s="54"/>
      <c r="I10" s="154">
        <v>160411</v>
      </c>
      <c r="J10" s="154">
        <v>155178</v>
      </c>
      <c r="K10" s="154">
        <v>194533</v>
      </c>
      <c r="L10" s="154">
        <v>163492</v>
      </c>
      <c r="M10" s="4"/>
      <c r="N10" s="4"/>
    </row>
    <row r="11" spans="1:14" ht="15" customHeight="1">
      <c r="A11" s="54"/>
      <c r="B11" s="53" t="s">
        <v>103</v>
      </c>
      <c r="C11" s="53"/>
      <c r="D11" s="100">
        <v>96966</v>
      </c>
      <c r="E11" s="100">
        <v>329547</v>
      </c>
      <c r="F11" s="100">
        <v>192707</v>
      </c>
      <c r="G11" s="100">
        <v>41280</v>
      </c>
      <c r="H11" s="54"/>
      <c r="I11" s="100">
        <v>101428</v>
      </c>
      <c r="J11" s="100">
        <v>358456</v>
      </c>
      <c r="K11" s="100">
        <v>162735</v>
      </c>
      <c r="L11" s="100">
        <v>52452</v>
      </c>
      <c r="M11" s="4"/>
      <c r="N11" s="4"/>
    </row>
    <row r="12" spans="1:14" ht="19.5" customHeight="1">
      <c r="A12" s="117"/>
      <c r="B12" s="53" t="s">
        <v>38</v>
      </c>
      <c r="C12" s="53"/>
      <c r="D12" s="100">
        <v>830306</v>
      </c>
      <c r="E12" s="100">
        <v>18414</v>
      </c>
      <c r="F12" s="100">
        <v>16267</v>
      </c>
      <c r="G12" s="100">
        <v>2050</v>
      </c>
      <c r="H12" s="115"/>
      <c r="I12" s="100">
        <v>821730</v>
      </c>
      <c r="J12" s="100">
        <v>16264</v>
      </c>
      <c r="K12" s="100">
        <v>17652</v>
      </c>
      <c r="L12" s="100">
        <v>1660</v>
      </c>
      <c r="M12" s="4"/>
      <c r="N12" s="4"/>
    </row>
    <row r="13" spans="1:14" ht="11.25" customHeight="1">
      <c r="A13" s="117"/>
      <c r="B13" s="27" t="s">
        <v>117</v>
      </c>
      <c r="C13" s="27"/>
      <c r="D13" s="103">
        <v>294643</v>
      </c>
      <c r="E13" s="103">
        <v>7310</v>
      </c>
      <c r="F13" s="103">
        <v>7447</v>
      </c>
      <c r="G13" s="103">
        <v>1000</v>
      </c>
      <c r="H13" s="115"/>
      <c r="I13" s="103">
        <v>287018</v>
      </c>
      <c r="J13" s="103">
        <v>8450</v>
      </c>
      <c r="K13" s="103">
        <v>7810</v>
      </c>
      <c r="L13" s="103">
        <v>1160</v>
      </c>
      <c r="M13" s="4"/>
      <c r="N13" s="4"/>
    </row>
    <row r="14" spans="1:14" ht="11.25" customHeight="1">
      <c r="A14" s="117"/>
      <c r="B14" s="27" t="s">
        <v>118</v>
      </c>
      <c r="C14" s="27"/>
      <c r="D14" s="103">
        <v>535475</v>
      </c>
      <c r="E14" s="103">
        <v>11104</v>
      </c>
      <c r="F14" s="103">
        <v>8772</v>
      </c>
      <c r="G14" s="103">
        <v>1050</v>
      </c>
      <c r="H14" s="115"/>
      <c r="I14" s="103">
        <v>533900</v>
      </c>
      <c r="J14" s="103">
        <v>7814</v>
      </c>
      <c r="K14" s="103">
        <v>9842</v>
      </c>
      <c r="L14" s="103">
        <v>500</v>
      </c>
      <c r="M14" s="4"/>
      <c r="N14" s="4"/>
    </row>
    <row r="15" spans="1:14" ht="11.25" customHeight="1">
      <c r="A15" s="117"/>
      <c r="B15" s="27" t="s">
        <v>39</v>
      </c>
      <c r="C15" s="27"/>
      <c r="D15" s="103">
        <v>188</v>
      </c>
      <c r="E15" s="103">
        <v>0</v>
      </c>
      <c r="F15" s="103">
        <v>48</v>
      </c>
      <c r="G15" s="103">
        <v>0</v>
      </c>
      <c r="H15" s="115"/>
      <c r="I15" s="103">
        <v>812</v>
      </c>
      <c r="J15" s="103">
        <v>0</v>
      </c>
      <c r="K15" s="103">
        <v>0</v>
      </c>
      <c r="L15" s="103">
        <v>0</v>
      </c>
      <c r="M15" s="4"/>
      <c r="N15" s="4"/>
    </row>
    <row r="16" spans="1:14" ht="17.25" customHeight="1">
      <c r="A16" s="54"/>
      <c r="B16" s="53" t="s">
        <v>5</v>
      </c>
      <c r="C16" s="53"/>
      <c r="D16" s="100">
        <v>122</v>
      </c>
      <c r="E16" s="100">
        <v>0</v>
      </c>
      <c r="F16" s="100">
        <v>0</v>
      </c>
      <c r="G16" s="100">
        <v>0</v>
      </c>
      <c r="H16" s="115"/>
      <c r="I16" s="100">
        <v>122</v>
      </c>
      <c r="J16" s="100">
        <v>0</v>
      </c>
      <c r="K16" s="100">
        <v>0</v>
      </c>
      <c r="L16" s="100">
        <v>0</v>
      </c>
      <c r="M16" s="4"/>
      <c r="N16" s="4"/>
    </row>
    <row r="17" spans="1:14" ht="15" customHeight="1">
      <c r="A17" s="54"/>
      <c r="B17" s="53" t="s">
        <v>52</v>
      </c>
      <c r="C17" s="53"/>
      <c r="D17" s="100">
        <v>162</v>
      </c>
      <c r="E17" s="100">
        <v>0</v>
      </c>
      <c r="F17" s="100">
        <v>0</v>
      </c>
      <c r="G17" s="100">
        <v>0</v>
      </c>
      <c r="H17" s="54"/>
      <c r="I17" s="100">
        <v>157</v>
      </c>
      <c r="J17" s="100">
        <v>0</v>
      </c>
      <c r="K17" s="100">
        <v>0</v>
      </c>
      <c r="L17" s="100">
        <v>0</v>
      </c>
      <c r="M17" s="4"/>
      <c r="N17" s="4"/>
    </row>
    <row r="18" spans="1:14" ht="19.5" customHeight="1">
      <c r="A18" s="54"/>
      <c r="B18" s="53" t="s">
        <v>6</v>
      </c>
      <c r="C18" s="53"/>
      <c r="D18" s="100">
        <v>75</v>
      </c>
      <c r="E18" s="100">
        <v>16</v>
      </c>
      <c r="F18" s="100">
        <v>40</v>
      </c>
      <c r="G18" s="100">
        <v>0</v>
      </c>
      <c r="H18" s="115"/>
      <c r="I18" s="100">
        <v>106</v>
      </c>
      <c r="J18" s="100">
        <v>0</v>
      </c>
      <c r="K18" s="100">
        <v>144</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75</v>
      </c>
      <c r="E21" s="103">
        <v>16</v>
      </c>
      <c r="F21" s="103">
        <v>40</v>
      </c>
      <c r="G21" s="103">
        <v>0</v>
      </c>
      <c r="H21" s="115"/>
      <c r="I21" s="103">
        <v>106</v>
      </c>
      <c r="J21" s="103">
        <v>0</v>
      </c>
      <c r="K21" s="103">
        <v>144</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470</v>
      </c>
      <c r="E23" s="100">
        <v>0</v>
      </c>
      <c r="F23" s="100">
        <v>0</v>
      </c>
      <c r="G23" s="100">
        <v>0</v>
      </c>
      <c r="H23" s="115"/>
      <c r="I23" s="100">
        <v>466</v>
      </c>
      <c r="J23" s="100">
        <v>0</v>
      </c>
      <c r="K23" s="100">
        <v>0</v>
      </c>
      <c r="L23" s="100">
        <v>0</v>
      </c>
      <c r="M23" s="4"/>
      <c r="N23" s="4"/>
    </row>
    <row r="24" spans="1:14" ht="11.25" customHeight="1">
      <c r="A24" s="54"/>
      <c r="B24" s="27" t="s">
        <v>12</v>
      </c>
      <c r="C24" s="27"/>
      <c r="D24" s="103">
        <v>470</v>
      </c>
      <c r="E24" s="103">
        <v>0</v>
      </c>
      <c r="F24" s="103">
        <v>0</v>
      </c>
      <c r="G24" s="103">
        <v>0</v>
      </c>
      <c r="H24" s="115"/>
      <c r="I24" s="103">
        <v>466</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1302</v>
      </c>
      <c r="E26" s="100">
        <v>500</v>
      </c>
      <c r="F26" s="100">
        <v>0</v>
      </c>
      <c r="G26" s="100">
        <v>1</v>
      </c>
      <c r="H26" s="115"/>
      <c r="I26" s="100">
        <v>4635</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225</v>
      </c>
      <c r="E28" s="103">
        <v>500</v>
      </c>
      <c r="F28" s="103">
        <v>0</v>
      </c>
      <c r="G28" s="103">
        <v>0</v>
      </c>
      <c r="H28" s="115"/>
      <c r="I28" s="103">
        <v>3273</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1077</v>
      </c>
      <c r="E30" s="103">
        <v>0</v>
      </c>
      <c r="F30" s="103">
        <v>0</v>
      </c>
      <c r="G30" s="103">
        <v>1</v>
      </c>
      <c r="H30" s="115"/>
      <c r="I30" s="103">
        <v>1362</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1084002</v>
      </c>
      <c r="E32" s="97">
        <v>503068</v>
      </c>
      <c r="F32" s="97">
        <v>429499</v>
      </c>
      <c r="G32" s="97">
        <v>194036</v>
      </c>
      <c r="H32" s="115"/>
      <c r="I32" s="97">
        <v>1089055</v>
      </c>
      <c r="J32" s="97">
        <v>529897</v>
      </c>
      <c r="K32" s="97">
        <v>375064</v>
      </c>
      <c r="L32" s="97">
        <v>217604</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2972</v>
      </c>
      <c r="E10" s="154">
        <v>6831</v>
      </c>
      <c r="F10" s="154">
        <v>14710</v>
      </c>
      <c r="G10" s="154">
        <v>5559</v>
      </c>
      <c r="H10" s="54"/>
      <c r="I10" s="154">
        <v>2971</v>
      </c>
      <c r="J10" s="154">
        <v>48</v>
      </c>
      <c r="K10" s="154">
        <v>10881</v>
      </c>
      <c r="L10" s="154">
        <v>15484</v>
      </c>
    </row>
    <row r="11" spans="1:12" ht="15" customHeight="1">
      <c r="A11" s="54"/>
      <c r="B11" s="53" t="s">
        <v>103</v>
      </c>
      <c r="C11" s="53"/>
      <c r="D11" s="100">
        <v>235</v>
      </c>
      <c r="E11" s="100">
        <v>1239</v>
      </c>
      <c r="F11" s="100">
        <v>53</v>
      </c>
      <c r="G11" s="100">
        <v>0</v>
      </c>
      <c r="H11" s="54"/>
      <c r="I11" s="100">
        <v>267</v>
      </c>
      <c r="J11" s="100">
        <v>31</v>
      </c>
      <c r="K11" s="100">
        <v>1178</v>
      </c>
      <c r="L11" s="100">
        <v>0</v>
      </c>
    </row>
    <row r="12" spans="1:12" ht="19.5" customHeight="1">
      <c r="A12" s="117"/>
      <c r="B12" s="53" t="s">
        <v>38</v>
      </c>
      <c r="C12" s="53"/>
      <c r="D12" s="100">
        <v>38811</v>
      </c>
      <c r="E12" s="100">
        <v>1033</v>
      </c>
      <c r="F12" s="100">
        <v>3062</v>
      </c>
      <c r="G12" s="100">
        <v>695</v>
      </c>
      <c r="H12" s="115"/>
      <c r="I12" s="100">
        <v>39997</v>
      </c>
      <c r="J12" s="100">
        <v>235</v>
      </c>
      <c r="K12" s="100">
        <v>3841</v>
      </c>
      <c r="L12" s="100">
        <v>695</v>
      </c>
    </row>
    <row r="13" spans="1:12" ht="11.25" customHeight="1">
      <c r="A13" s="117"/>
      <c r="B13" s="27" t="s">
        <v>117</v>
      </c>
      <c r="C13" s="27"/>
      <c r="D13" s="103">
        <v>5448</v>
      </c>
      <c r="E13" s="103">
        <v>0</v>
      </c>
      <c r="F13" s="103">
        <v>100</v>
      </c>
      <c r="G13" s="103">
        <v>0</v>
      </c>
      <c r="H13" s="115"/>
      <c r="I13" s="103">
        <v>7849</v>
      </c>
      <c r="J13" s="103">
        <v>0</v>
      </c>
      <c r="K13" s="103">
        <v>100</v>
      </c>
      <c r="L13" s="103">
        <v>0</v>
      </c>
    </row>
    <row r="14" spans="1:12" ht="11.25" customHeight="1">
      <c r="A14" s="117"/>
      <c r="B14" s="27" t="s">
        <v>118</v>
      </c>
      <c r="C14" s="27"/>
      <c r="D14" s="103">
        <v>10759</v>
      </c>
      <c r="E14" s="103">
        <v>0</v>
      </c>
      <c r="F14" s="103">
        <v>0</v>
      </c>
      <c r="G14" s="103">
        <v>0</v>
      </c>
      <c r="H14" s="115"/>
      <c r="I14" s="103">
        <v>8554</v>
      </c>
      <c r="J14" s="103">
        <v>0</v>
      </c>
      <c r="K14" s="103">
        <v>0</v>
      </c>
      <c r="L14" s="103">
        <v>0</v>
      </c>
    </row>
    <row r="15" spans="1:12" ht="11.25" customHeight="1">
      <c r="A15" s="117"/>
      <c r="B15" s="27" t="s">
        <v>39</v>
      </c>
      <c r="C15" s="27"/>
      <c r="D15" s="103">
        <v>22603</v>
      </c>
      <c r="E15" s="103">
        <v>1033</v>
      </c>
      <c r="F15" s="103">
        <v>2962</v>
      </c>
      <c r="G15" s="103">
        <v>695</v>
      </c>
      <c r="H15" s="115"/>
      <c r="I15" s="103">
        <v>23595</v>
      </c>
      <c r="J15" s="103">
        <v>235</v>
      </c>
      <c r="K15" s="103">
        <v>3741</v>
      </c>
      <c r="L15" s="103">
        <v>695</v>
      </c>
    </row>
    <row r="16" spans="1:12" ht="17.25" customHeight="1">
      <c r="A16" s="54"/>
      <c r="B16" s="53" t="s">
        <v>5</v>
      </c>
      <c r="C16" s="53"/>
      <c r="D16" s="100">
        <v>47417</v>
      </c>
      <c r="E16" s="100">
        <v>66505</v>
      </c>
      <c r="F16" s="100">
        <v>23729</v>
      </c>
      <c r="G16" s="100">
        <v>13236</v>
      </c>
      <c r="H16" s="115"/>
      <c r="I16" s="100">
        <v>48462</v>
      </c>
      <c r="J16" s="100">
        <v>73374</v>
      </c>
      <c r="K16" s="100">
        <v>22115</v>
      </c>
      <c r="L16" s="100">
        <v>8079</v>
      </c>
    </row>
    <row r="17" spans="1:12" ht="15" customHeight="1">
      <c r="A17" s="54"/>
      <c r="B17" s="53" t="s">
        <v>52</v>
      </c>
      <c r="C17" s="53"/>
      <c r="D17" s="100">
        <v>63948</v>
      </c>
      <c r="E17" s="100">
        <v>0</v>
      </c>
      <c r="F17" s="100">
        <v>0</v>
      </c>
      <c r="G17" s="100">
        <v>0</v>
      </c>
      <c r="H17" s="54"/>
      <c r="I17" s="100">
        <v>66117</v>
      </c>
      <c r="J17" s="100">
        <v>0</v>
      </c>
      <c r="K17" s="100">
        <v>0</v>
      </c>
      <c r="L17" s="100">
        <v>0</v>
      </c>
    </row>
    <row r="18" spans="1:12" ht="19.5" customHeight="1">
      <c r="A18" s="54"/>
      <c r="B18" s="53" t="s">
        <v>6</v>
      </c>
      <c r="C18" s="53"/>
      <c r="D18" s="100">
        <v>39976</v>
      </c>
      <c r="E18" s="100">
        <v>47902</v>
      </c>
      <c r="F18" s="100">
        <v>29835</v>
      </c>
      <c r="G18" s="100">
        <v>21432</v>
      </c>
      <c r="H18" s="115"/>
      <c r="I18" s="100">
        <v>43442</v>
      </c>
      <c r="J18" s="100">
        <v>52143</v>
      </c>
      <c r="K18" s="100">
        <v>36900</v>
      </c>
      <c r="L18" s="100">
        <v>13678</v>
      </c>
    </row>
    <row r="19" spans="1:12" ht="11.25" customHeight="1">
      <c r="A19" s="54"/>
      <c r="B19" s="27" t="s">
        <v>7</v>
      </c>
      <c r="C19" s="27"/>
      <c r="D19" s="103">
        <v>7544</v>
      </c>
      <c r="E19" s="103">
        <v>10211</v>
      </c>
      <c r="F19" s="103">
        <v>14025</v>
      </c>
      <c r="G19" s="103">
        <v>6074</v>
      </c>
      <c r="H19" s="115"/>
      <c r="I19" s="103">
        <v>8071</v>
      </c>
      <c r="J19" s="103">
        <v>9567</v>
      </c>
      <c r="K19" s="103">
        <v>17620</v>
      </c>
      <c r="L19" s="103">
        <v>4002</v>
      </c>
    </row>
    <row r="20" spans="1:12" ht="11.25" customHeight="1">
      <c r="A20" s="54"/>
      <c r="B20" s="27" t="s">
        <v>8</v>
      </c>
      <c r="C20" s="27"/>
      <c r="D20" s="103">
        <v>25373</v>
      </c>
      <c r="E20" s="103">
        <v>32221</v>
      </c>
      <c r="F20" s="103">
        <v>12880</v>
      </c>
      <c r="G20" s="103">
        <v>14103</v>
      </c>
      <c r="H20" s="115"/>
      <c r="I20" s="103">
        <v>28813</v>
      </c>
      <c r="J20" s="103">
        <v>37259</v>
      </c>
      <c r="K20" s="103">
        <v>15971</v>
      </c>
      <c r="L20" s="103">
        <v>8855</v>
      </c>
    </row>
    <row r="21" spans="1:12" ht="11.25" customHeight="1">
      <c r="A21" s="54"/>
      <c r="B21" s="27" t="s">
        <v>28</v>
      </c>
      <c r="C21" s="27"/>
      <c r="D21" s="103">
        <v>7059</v>
      </c>
      <c r="E21" s="103">
        <v>5470</v>
      </c>
      <c r="F21" s="103">
        <v>2929</v>
      </c>
      <c r="G21" s="103">
        <v>1255</v>
      </c>
      <c r="H21" s="115"/>
      <c r="I21" s="103">
        <v>6559</v>
      </c>
      <c r="J21" s="103">
        <v>5317</v>
      </c>
      <c r="K21" s="103">
        <v>3310</v>
      </c>
      <c r="L21" s="103">
        <v>822</v>
      </c>
    </row>
    <row r="22" spans="1:12" ht="17.25" customHeight="1">
      <c r="A22" s="54"/>
      <c r="B22" s="53" t="s">
        <v>53</v>
      </c>
      <c r="C22" s="53"/>
      <c r="D22" s="100">
        <v>0</v>
      </c>
      <c r="E22" s="100">
        <v>11</v>
      </c>
      <c r="F22" s="100">
        <v>0</v>
      </c>
      <c r="G22" s="100">
        <v>191</v>
      </c>
      <c r="H22" s="115"/>
      <c r="I22" s="100">
        <v>0</v>
      </c>
      <c r="J22" s="100">
        <v>10</v>
      </c>
      <c r="K22" s="100">
        <v>0</v>
      </c>
      <c r="L22" s="100">
        <v>174</v>
      </c>
    </row>
    <row r="23" spans="1:12" ht="19.5" customHeight="1">
      <c r="A23" s="54"/>
      <c r="B23" s="53" t="s">
        <v>11</v>
      </c>
      <c r="C23" s="53"/>
      <c r="D23" s="100">
        <v>6539</v>
      </c>
      <c r="E23" s="100">
        <v>0</v>
      </c>
      <c r="F23" s="100">
        <v>14</v>
      </c>
      <c r="G23" s="100">
        <v>1</v>
      </c>
      <c r="H23" s="115"/>
      <c r="I23" s="100">
        <v>6362</v>
      </c>
      <c r="J23" s="100">
        <v>10</v>
      </c>
      <c r="K23" s="100">
        <v>9</v>
      </c>
      <c r="L23" s="100">
        <v>1</v>
      </c>
    </row>
    <row r="24" spans="1:12" ht="11.25" customHeight="1">
      <c r="A24" s="54"/>
      <c r="B24" s="27" t="s">
        <v>12</v>
      </c>
      <c r="C24" s="27"/>
      <c r="D24" s="103">
        <v>6373</v>
      </c>
      <c r="E24" s="103">
        <v>0</v>
      </c>
      <c r="F24" s="103">
        <v>0</v>
      </c>
      <c r="G24" s="103">
        <v>0</v>
      </c>
      <c r="H24" s="115"/>
      <c r="I24" s="103">
        <v>6273</v>
      </c>
      <c r="J24" s="103">
        <v>0</v>
      </c>
      <c r="K24" s="103">
        <v>0</v>
      </c>
      <c r="L24" s="103">
        <v>0</v>
      </c>
    </row>
    <row r="25" spans="1:12" ht="11.25" customHeight="1">
      <c r="A25" s="54"/>
      <c r="B25" s="27" t="s">
        <v>13</v>
      </c>
      <c r="C25" s="27"/>
      <c r="D25" s="103">
        <v>166</v>
      </c>
      <c r="E25" s="103">
        <v>0</v>
      </c>
      <c r="F25" s="103">
        <v>14</v>
      </c>
      <c r="G25" s="103">
        <v>1</v>
      </c>
      <c r="H25" s="115"/>
      <c r="I25" s="103">
        <v>89</v>
      </c>
      <c r="J25" s="103">
        <v>10</v>
      </c>
      <c r="K25" s="103">
        <v>9</v>
      </c>
      <c r="L25" s="103">
        <v>1</v>
      </c>
    </row>
    <row r="26" spans="1:12" ht="17.25" customHeight="1">
      <c r="A26" s="54"/>
      <c r="B26" s="53" t="s">
        <v>46</v>
      </c>
      <c r="C26" s="27"/>
      <c r="D26" s="100">
        <v>3953</v>
      </c>
      <c r="E26" s="100">
        <v>3263</v>
      </c>
      <c r="F26" s="100">
        <v>2135</v>
      </c>
      <c r="G26" s="100">
        <v>1089</v>
      </c>
      <c r="H26" s="115"/>
      <c r="I26" s="100">
        <v>3889</v>
      </c>
      <c r="J26" s="100">
        <v>2730</v>
      </c>
      <c r="K26" s="100">
        <v>2439</v>
      </c>
      <c r="L26" s="100">
        <v>845</v>
      </c>
    </row>
    <row r="27" spans="1:12" ht="11.25" customHeight="1">
      <c r="A27" s="117"/>
      <c r="B27" s="106" t="s">
        <v>54</v>
      </c>
      <c r="C27" s="27"/>
      <c r="D27" s="103">
        <v>759</v>
      </c>
      <c r="E27" s="103">
        <v>10</v>
      </c>
      <c r="F27" s="103">
        <v>606</v>
      </c>
      <c r="G27" s="103">
        <v>0</v>
      </c>
      <c r="H27" s="115"/>
      <c r="I27" s="103">
        <v>694</v>
      </c>
      <c r="J27" s="103">
        <v>0</v>
      </c>
      <c r="K27" s="103">
        <v>604</v>
      </c>
      <c r="L27" s="103">
        <v>0</v>
      </c>
    </row>
    <row r="28" spans="1:12" ht="11.25" customHeight="1">
      <c r="A28" s="117"/>
      <c r="B28" s="106" t="s">
        <v>14</v>
      </c>
      <c r="C28" s="27"/>
      <c r="D28" s="103">
        <v>2772</v>
      </c>
      <c r="E28" s="103">
        <v>2833</v>
      </c>
      <c r="F28" s="103">
        <v>1467</v>
      </c>
      <c r="G28" s="103">
        <v>1009</v>
      </c>
      <c r="H28" s="115"/>
      <c r="I28" s="103">
        <v>2804</v>
      </c>
      <c r="J28" s="103">
        <v>2378</v>
      </c>
      <c r="K28" s="103">
        <v>1480</v>
      </c>
      <c r="L28" s="103">
        <v>721</v>
      </c>
    </row>
    <row r="29" spans="1:12" ht="11.25" customHeight="1">
      <c r="A29" s="117"/>
      <c r="B29" s="106" t="s">
        <v>9</v>
      </c>
      <c r="C29" s="27"/>
      <c r="D29" s="103">
        <v>8</v>
      </c>
      <c r="E29" s="103">
        <v>9</v>
      </c>
      <c r="F29" s="103">
        <v>10</v>
      </c>
      <c r="G29" s="103">
        <v>0</v>
      </c>
      <c r="H29" s="57"/>
      <c r="I29" s="103">
        <v>10</v>
      </c>
      <c r="J29" s="103">
        <v>0</v>
      </c>
      <c r="K29" s="103">
        <v>17</v>
      </c>
      <c r="L29" s="103">
        <v>0</v>
      </c>
    </row>
    <row r="30" spans="1:12" ht="11.25" customHeight="1">
      <c r="A30" s="117"/>
      <c r="B30" s="106" t="s">
        <v>10</v>
      </c>
      <c r="C30" s="27"/>
      <c r="D30" s="103">
        <v>152</v>
      </c>
      <c r="E30" s="103">
        <v>0</v>
      </c>
      <c r="F30" s="103">
        <v>0</v>
      </c>
      <c r="G30" s="103">
        <v>0</v>
      </c>
      <c r="H30" s="115"/>
      <c r="I30" s="103">
        <v>298</v>
      </c>
      <c r="J30" s="103">
        <v>0</v>
      </c>
      <c r="K30" s="103">
        <v>0</v>
      </c>
      <c r="L30" s="103">
        <v>0</v>
      </c>
    </row>
    <row r="31" spans="1:12" ht="11.25" customHeight="1">
      <c r="A31" s="54"/>
      <c r="B31" s="109" t="s">
        <v>106</v>
      </c>
      <c r="C31" s="27"/>
      <c r="D31" s="110">
        <v>262</v>
      </c>
      <c r="E31" s="110">
        <v>411</v>
      </c>
      <c r="F31" s="110">
        <v>52</v>
      </c>
      <c r="G31" s="110">
        <v>80</v>
      </c>
      <c r="H31" s="115"/>
      <c r="I31" s="110">
        <v>82</v>
      </c>
      <c r="J31" s="110">
        <v>352</v>
      </c>
      <c r="K31" s="110">
        <v>338</v>
      </c>
      <c r="L31" s="110">
        <v>124</v>
      </c>
    </row>
    <row r="32" spans="1:12" ht="19.5" customHeight="1">
      <c r="A32" s="117"/>
      <c r="B32" s="53" t="s">
        <v>51</v>
      </c>
      <c r="C32" s="53"/>
      <c r="D32" s="97">
        <v>203851</v>
      </c>
      <c r="E32" s="97">
        <v>126784</v>
      </c>
      <c r="F32" s="97">
        <v>73538</v>
      </c>
      <c r="G32" s="97">
        <v>42203</v>
      </c>
      <c r="H32" s="115"/>
      <c r="I32" s="97">
        <v>211507</v>
      </c>
      <c r="J32" s="97">
        <v>128581</v>
      </c>
      <c r="K32" s="97">
        <v>77364</v>
      </c>
      <c r="L32" s="97">
        <v>38955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2017-12-12T21:13:14Z</cp:lastPrinted>
  <dcterms:created xsi:type="dcterms:W3CDTF">2015-06-10T14:00:22Z</dcterms:created>
  <dcterms:modified xsi:type="dcterms:W3CDTF">2017-12-14T17:01:28Z</dcterms:modified>
  <cp:category/>
  <cp:version/>
  <cp:contentType/>
  <cp:contentStatus/>
</cp:coreProperties>
</file>