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<sst xmlns="http://schemas.openxmlformats.org/spreadsheetml/2006/main" count="382" uniqueCount="153">
  <si>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</si>
  <si>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</si>
  <si>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</si>
  <si>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</si>
  <si>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</si>
  <si>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</si>
  <si>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</si>
  <si>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</si>
  <si>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</si>
  <si>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</si>
  <si>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</si>
  <si>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</si>
  <si>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</si>
  <si>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</si>
  <si>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</si>
  <si>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</si>
  <si>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</si>
  <si>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</si>
  <si>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</si>
  <si>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</si>
  <si>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</si>
  <si>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</si>
  <si>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</si>
  <si>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</si>
  <si>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</si>
  <si>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</si>
  <si>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</si>
  <si>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</si>
  <si>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</si>
  <si>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</si>
  <si>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</si>
  <si>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</si>
  <si>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</si>
  <si>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</si>
  <si>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</si>
  <si>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</si>
  <si>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</si>
  <si>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</si>
  <si>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</si>
  <si>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</si>
  <si>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</si>
  <si>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</si>
  <si>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</si>
  <si>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</si>
  <si>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</si>
  <si>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</si>
  <si>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</si>
  <si>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</si>
  <si>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</si>
  <si>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</si>
  <si>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</si>
  <si>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</si>
  <si>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</si>
  <si>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</si>
  <si>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</si>
  <si>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</si>
  <si>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</si>
  <si>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</si>
  <si>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</si>
  <si>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</si>
  <si>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</si>
  <si>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</si>
  <si>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</si>
  <si>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</si>
  <si>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</si>
  <si>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</si>
  <si>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</si>
  <si>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</si>
  <si>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</si>
  <si>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</si>
  <si>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</si>
  <si>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</si>
  <si>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</si>
  <si>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</si>
  <si>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</si>
  <si>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</si>
  <si>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</si>
  <si>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</si>
  <si>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</si>
  <si>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</si>
  <si>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</si>
  <si>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</si>
  <si>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</si>
  <si>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</si>
  <si>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</si>
  <si>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</si>
  <si>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</si>
  <si>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</si>
  <si>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</si>
  <si>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</si>
  <si>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</si>
  <si>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</si>
  <si>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</si>
  <si>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</si>
  <si>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</si>
  <si>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</si>
  <si>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</si>
  <si>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</si>
  <si>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</si>
  <si>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</si>
  <si>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</si>
  <si>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</si>
  <si>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</si>
  <si>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</si>
  <si>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</si>
  <si>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</si>
  <si>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</si>
  <si>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</si>
  <si>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</si>
  <si>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</si>
  <si>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</si>
  <si>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</si>
  <si>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</si>
  <si>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</si>
  <si>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</si>
  <si>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</si>
  <si>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</si>
  <si>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</si>
  <si>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</si>
  <si>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</si>
  <si>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</si>
  <si>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</si>
  <si>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</si>
  <si>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September 2021</t>
  </si>
  <si>
    <t>8/31/2021</t>
  </si>
  <si>
    <t>9/30/2021</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</si>
  <si>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</si>
  <si>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</si>
  <si>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</si>
  <si>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</si>
  <si>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</si>
  <si>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</si>
  <si>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</si>
  <si>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</si>
  <si>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</si>
  <si>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</si>
  <si>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</si>
  <si>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</si>
  <si>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</si>
  <si>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</si>
  <si>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</si>
  <si>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</si>
  <si>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</si>
  <si>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</si>
  <si>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</si>
  <si>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</si>
  <si>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</si>
  <si>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</si>
  <si>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</si>
  <si>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</si>
  <si>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September 2021, $1193.9 billion or 62.0% of repurchase agreements held by government money market funds were attributed to the Federal Reserve as a counterparty. For prime money market funds, $64.5 billion or 49.1%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</si>
  <si>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99.0% of government funds' non-US holdings as of August 2021, and 99.9% of non-US holdings as of September 2021.</t>
    </r>
  </si>
  <si>
    <r>
      <rPr>
        <vertAlign val="superscript"/>
        <sz val="9"/>
        <color indexed="8"/>
        <rFont val="Calibri"/>
        <family val="2"/>
      </rPr>
      <t xml:space="preserve">2 </t>
    </r>
    <r>
      <rPr>
        <sz val="9"/>
        <color indexed="8"/>
        <rFont val="Calibri"/>
        <family val="2"/>
      </rPr>
      <t>Prime funds' holdings of issuers not domiciled in the United States include repurchase agreements that are secured by collateral, such as US Treasury and agency debt. Repurchase agreements accounted for 12.3% of prime funds' non-US holdings as of August 2021, and 12.5% of non-US holdings as of September 2021.</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</si>
</sst>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3">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3" fontId="38" fillId="0" borderId="0" xfId="44" applyNumberFormat="1" applyFont="1" applyFill="1" applyBorder="1" applyAlignment="1" applyProtection="1">
      <alignment horizontal="right"/>
      <protection/>
    </xf>
    <xf numFmtId="167" fontId="38" fillId="0" borderId="0" xfId="0" applyNumberFormat="1" applyFont="1" applyFill="1" applyBorder="1" applyAlignment="1" applyProtection="1">
      <alignment horizontal="left" wrapText="1" indent="1"/>
      <protection/>
    </xf>
    <xf numFmtId="0" fontId="40" fillId="0" borderId="14" xfId="0" applyFont="1" applyFill="1" applyBorder="1" applyAlignment="1" applyProtection="1">
      <alignment/>
      <protection/>
    </xf>
    <xf numFmtId="3" fontId="38" fillId="0" borderId="14" xfId="44" applyNumberFormat="1" applyFont="1" applyFill="1" applyBorder="1" applyAlignment="1" applyProtection="1">
      <alignment horizontal="right"/>
      <protection/>
    </xf>
    <xf numFmtId="167" fontId="38" fillId="0" borderId="14" xfId="0" applyNumberFormat="1" applyFont="1" applyFill="1" applyBorder="1" applyAlignment="1" applyProtection="1">
      <alignment horizontal="left" wrapText="1" indent="1"/>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14" t="s">
        <v>62</v>
      </c>
      <c r="B11" s="214"/>
      <c r="C11" s="214"/>
      <c r="D11" s="214"/>
      <c r="E11" s="214"/>
      <c r="F11" s="214"/>
      <c r="G11" s="214"/>
      <c r="H11" s="214"/>
      <c r="I11" s="214"/>
      <c r="J11" s="214"/>
      <c r="K11" s="214"/>
      <c r="L11" s="214"/>
      <c r="M11" s="214"/>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5" t="s">
        <v>61</v>
      </c>
      <c r="B16" s="215"/>
      <c r="C16" s="215"/>
      <c r="D16" s="215"/>
      <c r="E16" s="215"/>
      <c r="F16" s="215"/>
      <c r="G16" s="215"/>
      <c r="H16" s="215"/>
      <c r="I16" s="215"/>
      <c r="J16" s="215"/>
      <c r="K16" s="215"/>
      <c r="L16" s="215"/>
      <c r="M16" s="215"/>
      <c r="N16" s="51"/>
      <c r="O16" s="51"/>
      <c r="P16" s="51"/>
    </row>
    <row r="17" ht="12.75">
      <c r="B17" s="42"/>
    </row>
    <row r="18" spans="1:15" ht="14.25">
      <c r="A18" s="216" t="s">
        <v>69</v>
      </c>
      <c r="B18" s="216"/>
      <c r="C18" s="216"/>
      <c r="D18" s="216"/>
      <c r="E18" s="216"/>
      <c r="F18" s="216"/>
      <c r="G18" s="216"/>
      <c r="H18" s="216"/>
      <c r="I18" s="216"/>
      <c r="J18" s="216"/>
      <c r="K18" s="216"/>
      <c r="L18" s="216"/>
      <c r="M18" s="216"/>
      <c r="N18" s="47"/>
      <c r="O18" s="47"/>
    </row>
    <row r="19" spans="1:15" ht="14.25">
      <c r="A19" s="216" t="s">
        <v>70</v>
      </c>
      <c r="B19" s="216"/>
      <c r="C19" s="216"/>
      <c r="D19" s="216"/>
      <c r="E19" s="216"/>
      <c r="F19" s="216"/>
      <c r="G19" s="216"/>
      <c r="H19" s="216"/>
      <c r="I19" s="216"/>
      <c r="J19" s="216"/>
      <c r="K19" s="216"/>
      <c r="L19" s="216"/>
      <c r="M19" s="216"/>
      <c r="N19" s="47"/>
      <c r="O19" s="47"/>
    </row>
    <row r="20" ht="12.75">
      <c r="B20" s="42"/>
    </row>
    <row r="21" spans="1:15" ht="14.25">
      <c r="A21" s="217" t="s">
        <v>123</v>
      </c>
      <c r="B21" s="217"/>
      <c r="C21" s="217"/>
      <c r="D21" s="217"/>
      <c r="E21" s="217"/>
      <c r="F21" s="217"/>
      <c r="G21" s="217"/>
      <c r="H21" s="217"/>
      <c r="I21" s="217"/>
      <c r="J21" s="217"/>
      <c r="K21" s="217"/>
      <c r="L21" s="217"/>
      <c r="M21" s="217"/>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4" t="s">
        <v>124</v>
      </c>
      <c r="E6" s="224"/>
      <c r="F6" s="224"/>
      <c r="G6" s="224"/>
      <c r="H6" s="54"/>
      <c r="I6" s="224" t="s">
        <v>125</v>
      </c>
      <c r="J6" s="224"/>
      <c r="K6" s="224"/>
      <c r="L6" s="224"/>
      <c r="M6" s="13"/>
      <c r="N6" s="3"/>
      <c r="O6" s="3"/>
      <c r="P6" s="3"/>
    </row>
    <row r="7" spans="1:13" ht="15" customHeight="1">
      <c r="A7" s="54"/>
      <c r="B7" s="55"/>
      <c r="C7" s="54"/>
      <c r="D7" s="232" t="s">
        <v>20</v>
      </c>
      <c r="E7" s="232"/>
      <c r="F7" s="232"/>
      <c r="G7" s="232"/>
      <c r="H7" s="54"/>
      <c r="I7" s="232" t="s">
        <v>20</v>
      </c>
      <c r="J7" s="232"/>
      <c r="K7" s="232"/>
      <c r="L7" s="232"/>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1924132</v>
      </c>
      <c r="E10" s="97">
        <v>426289</v>
      </c>
      <c r="F10" s="97">
        <v>550771</v>
      </c>
      <c r="G10" s="97">
        <v>666693</v>
      </c>
      <c r="H10" s="115"/>
      <c r="I10" s="97">
        <v>2227510</v>
      </c>
      <c r="J10" s="97">
        <v>209574</v>
      </c>
      <c r="K10" s="97">
        <v>610193</v>
      </c>
      <c r="L10" s="97">
        <v>561309</v>
      </c>
      <c r="M10" s="13"/>
    </row>
    <row r="11" spans="1:13" ht="12" customHeight="1">
      <c r="A11" s="54"/>
      <c r="B11" s="157" t="s">
        <v>127</v>
      </c>
      <c r="C11" s="157"/>
      <c r="D11" s="186">
        <v>123659</v>
      </c>
      <c r="E11" s="186">
        <v>465</v>
      </c>
      <c r="F11" s="186">
        <v>990</v>
      </c>
      <c r="G11" s="186">
        <v>0</v>
      </c>
      <c r="H11" s="58"/>
      <c r="I11" s="186">
        <v>121488</v>
      </c>
      <c r="J11" s="186">
        <v>720</v>
      </c>
      <c r="K11" s="186">
        <v>540</v>
      </c>
      <c r="L11" s="186">
        <v>1000</v>
      </c>
      <c r="M11" s="13"/>
    </row>
    <row r="12" spans="1:13" ht="12" customHeight="1">
      <c r="A12" s="54"/>
      <c r="B12" s="157" t="s">
        <v>128</v>
      </c>
      <c r="C12" s="157"/>
      <c r="D12" s="186">
        <v>1800473</v>
      </c>
      <c r="E12" s="186">
        <v>425824</v>
      </c>
      <c r="F12" s="186">
        <v>549781</v>
      </c>
      <c r="G12" s="186">
        <v>666693</v>
      </c>
      <c r="H12" s="58"/>
      <c r="I12" s="186">
        <v>2106022</v>
      </c>
      <c r="J12" s="186">
        <v>208854</v>
      </c>
      <c r="K12" s="186">
        <v>609653</v>
      </c>
      <c r="L12" s="186">
        <v>560309</v>
      </c>
      <c r="M12" s="13"/>
    </row>
    <row r="13" spans="1:13" ht="18" customHeight="1">
      <c r="A13" s="54"/>
      <c r="B13" s="124" t="s">
        <v>129</v>
      </c>
      <c r="C13" s="120"/>
      <c r="D13" s="100">
        <v>116629</v>
      </c>
      <c r="E13" s="100">
        <v>5766</v>
      </c>
      <c r="F13" s="100">
        <v>10162</v>
      </c>
      <c r="G13" s="100">
        <v>317</v>
      </c>
      <c r="H13" s="115"/>
      <c r="I13" s="100">
        <v>106233</v>
      </c>
      <c r="J13" s="100">
        <v>4970</v>
      </c>
      <c r="K13" s="100">
        <v>10367</v>
      </c>
      <c r="L13" s="100">
        <v>0</v>
      </c>
      <c r="M13" s="13"/>
    </row>
    <row r="14" spans="1:13" ht="12" customHeight="1">
      <c r="A14" s="54"/>
      <c r="B14" s="157" t="s">
        <v>130</v>
      </c>
      <c r="C14" s="157"/>
      <c r="D14" s="186">
        <v>116629</v>
      </c>
      <c r="E14" s="186">
        <v>5766</v>
      </c>
      <c r="F14" s="186">
        <v>10162</v>
      </c>
      <c r="G14" s="186">
        <v>317</v>
      </c>
      <c r="H14" s="58"/>
      <c r="I14" s="186">
        <v>106233</v>
      </c>
      <c r="J14" s="186">
        <v>4970</v>
      </c>
      <c r="K14" s="186">
        <v>10367</v>
      </c>
      <c r="L14" s="186">
        <v>0</v>
      </c>
      <c r="M14" s="13"/>
    </row>
    <row r="15" spans="1:13" ht="18" customHeight="1">
      <c r="A15" s="54"/>
      <c r="B15" s="124" t="s">
        <v>131</v>
      </c>
      <c r="C15" s="120"/>
      <c r="D15" s="100">
        <v>263102</v>
      </c>
      <c r="E15" s="100">
        <v>7593</v>
      </c>
      <c r="F15" s="100">
        <v>5050</v>
      </c>
      <c r="G15" s="100">
        <v>0</v>
      </c>
      <c r="H15" s="115"/>
      <c r="I15" s="100">
        <v>216567</v>
      </c>
      <c r="J15" s="100">
        <v>7665</v>
      </c>
      <c r="K15" s="100">
        <v>2352</v>
      </c>
      <c r="L15" s="100">
        <v>1885</v>
      </c>
      <c r="M15" s="13"/>
    </row>
    <row r="16" spans="1:13" ht="12" customHeight="1">
      <c r="A16" s="54"/>
      <c r="B16" s="157" t="s">
        <v>132</v>
      </c>
      <c r="C16" s="157"/>
      <c r="D16" s="186">
        <v>164799</v>
      </c>
      <c r="E16" s="186">
        <v>2533</v>
      </c>
      <c r="F16" s="186">
        <v>0</v>
      </c>
      <c r="G16" s="186">
        <v>0</v>
      </c>
      <c r="H16" s="58"/>
      <c r="I16" s="186">
        <v>143266</v>
      </c>
      <c r="J16" s="186">
        <v>1850</v>
      </c>
      <c r="K16" s="186">
        <v>433</v>
      </c>
      <c r="L16" s="186">
        <v>0</v>
      </c>
      <c r="M16" s="13"/>
    </row>
    <row r="17" spans="1:13" ht="12" customHeight="1">
      <c r="A17" s="54"/>
      <c r="B17" s="157" t="s">
        <v>133</v>
      </c>
      <c r="C17" s="157"/>
      <c r="D17" s="186">
        <v>28202</v>
      </c>
      <c r="E17" s="186">
        <v>0</v>
      </c>
      <c r="F17" s="186">
        <v>0</v>
      </c>
      <c r="G17" s="186">
        <v>0</v>
      </c>
      <c r="H17" s="58"/>
      <c r="I17" s="186">
        <v>21521</v>
      </c>
      <c r="J17" s="186">
        <v>0</v>
      </c>
      <c r="K17" s="186">
        <v>0</v>
      </c>
      <c r="L17" s="186">
        <v>0</v>
      </c>
      <c r="M17" s="13"/>
    </row>
    <row r="18" spans="1:13" ht="12" customHeight="1">
      <c r="A18" s="54"/>
      <c r="B18" s="157" t="s">
        <v>134</v>
      </c>
      <c r="C18" s="157"/>
      <c r="D18" s="186">
        <v>10977</v>
      </c>
      <c r="E18" s="186">
        <v>3085</v>
      </c>
      <c r="F18" s="186">
        <v>900</v>
      </c>
      <c r="G18" s="186">
        <v>0</v>
      </c>
      <c r="H18" s="58"/>
      <c r="I18" s="186">
        <v>8071</v>
      </c>
      <c r="J18" s="186">
        <v>1890</v>
      </c>
      <c r="K18" s="186">
        <v>1919</v>
      </c>
      <c r="L18" s="186">
        <v>0</v>
      </c>
      <c r="M18" s="13"/>
    </row>
    <row r="19" spans="1:13" ht="12" customHeight="1">
      <c r="A19" s="54"/>
      <c r="B19" s="157" t="s">
        <v>135</v>
      </c>
      <c r="C19" s="157"/>
      <c r="D19" s="186">
        <v>59124</v>
      </c>
      <c r="E19" s="186">
        <v>1975</v>
      </c>
      <c r="F19" s="186">
        <v>4150</v>
      </c>
      <c r="G19" s="186">
        <v>0</v>
      </c>
      <c r="H19" s="58"/>
      <c r="I19" s="186">
        <v>43708</v>
      </c>
      <c r="J19" s="186">
        <v>3925</v>
      </c>
      <c r="K19" s="186">
        <v>0</v>
      </c>
      <c r="L19" s="186">
        <v>1885</v>
      </c>
      <c r="M19" s="13"/>
    </row>
    <row r="20" spans="1:13" ht="12" customHeight="1">
      <c r="A20" s="54"/>
      <c r="B20" s="129" t="s">
        <v>49</v>
      </c>
      <c r="C20" s="120"/>
      <c r="D20" s="130">
        <v>13179</v>
      </c>
      <c r="E20" s="130">
        <v>3</v>
      </c>
      <c r="F20" s="130">
        <v>0</v>
      </c>
      <c r="G20" s="130">
        <v>0</v>
      </c>
      <c r="H20" s="115"/>
      <c r="I20" s="130">
        <v>8889</v>
      </c>
      <c r="J20" s="130">
        <v>3</v>
      </c>
      <c r="K20" s="130">
        <v>0</v>
      </c>
      <c r="L20" s="130">
        <v>0</v>
      </c>
      <c r="M20" s="13"/>
    </row>
    <row r="21" spans="1:13" ht="19.5" customHeight="1">
      <c r="A21" s="54"/>
      <c r="B21" s="53" t="s">
        <v>51</v>
      </c>
      <c r="C21" s="94"/>
      <c r="D21" s="97">
        <v>2317041</v>
      </c>
      <c r="E21" s="97">
        <v>439651</v>
      </c>
      <c r="F21" s="97">
        <v>565983</v>
      </c>
      <c r="G21" s="97">
        <v>667009</v>
      </c>
      <c r="H21" s="115"/>
      <c r="I21" s="97">
        <v>2559199</v>
      </c>
      <c r="J21" s="97">
        <v>222212</v>
      </c>
      <c r="K21" s="97">
        <v>622912</v>
      </c>
      <c r="L21" s="97">
        <v>563194</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21" t="s">
        <v>109</v>
      </c>
      <c r="C35" s="222"/>
      <c r="D35" s="222"/>
      <c r="E35" s="222"/>
      <c r="F35" s="222"/>
      <c r="G35" s="222"/>
      <c r="H35" s="222"/>
      <c r="I35" s="222"/>
      <c r="J35" s="222"/>
      <c r="K35" s="222"/>
      <c r="L35" s="222"/>
      <c r="M35" s="118"/>
    </row>
    <row r="36" spans="1:13" ht="25.5" customHeight="1">
      <c r="A36" s="54"/>
      <c r="B36" s="221" t="s">
        <v>151</v>
      </c>
      <c r="C36" s="222"/>
      <c r="D36" s="222"/>
      <c r="E36" s="222"/>
      <c r="F36" s="222"/>
      <c r="G36" s="222"/>
      <c r="H36" s="222"/>
      <c r="I36" s="222"/>
      <c r="J36" s="222"/>
      <c r="K36" s="222"/>
      <c r="L36" s="222"/>
      <c r="M36" s="118"/>
    </row>
    <row r="37" spans="1:13" ht="24" customHeight="1">
      <c r="A37" s="54"/>
      <c r="B37" s="221" t="s">
        <v>122</v>
      </c>
      <c r="C37" s="222"/>
      <c r="D37" s="222"/>
      <c r="E37" s="222"/>
      <c r="F37" s="222"/>
      <c r="G37" s="222"/>
      <c r="H37" s="222"/>
      <c r="I37" s="222"/>
      <c r="J37" s="222"/>
      <c r="K37" s="222"/>
      <c r="L37" s="222"/>
      <c r="M37" s="118"/>
    </row>
    <row r="38" spans="1:14" ht="12.75" customHeight="1">
      <c r="A38" s="54"/>
      <c r="B38" s="222" t="s">
        <v>101</v>
      </c>
      <c r="C38" s="222"/>
      <c r="D38" s="222"/>
      <c r="E38" s="222"/>
      <c r="F38" s="222"/>
      <c r="G38" s="222"/>
      <c r="H38" s="222"/>
      <c r="I38" s="222"/>
      <c r="J38" s="222"/>
      <c r="K38" s="222"/>
      <c r="L38" s="222"/>
      <c r="M38" s="118"/>
      <c r="N38" s="13"/>
    </row>
    <row r="39" spans="1:13" ht="36" customHeight="1">
      <c r="A39" s="54"/>
      <c r="B39" s="223" t="s">
        <v>55</v>
      </c>
      <c r="C39" s="223"/>
      <c r="D39" s="223"/>
      <c r="E39" s="223"/>
      <c r="F39" s="223"/>
      <c r="G39" s="223"/>
      <c r="H39" s="223"/>
      <c r="I39" s="223"/>
      <c r="J39" s="223"/>
      <c r="K39" s="223"/>
      <c r="L39" s="223"/>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4" t="s">
        <v>124</v>
      </c>
      <c r="E6" s="224"/>
      <c r="F6" s="224"/>
      <c r="G6" s="224"/>
      <c r="H6" s="54"/>
      <c r="I6" s="224" t="s">
        <v>125</v>
      </c>
      <c r="J6" s="224"/>
      <c r="K6" s="224"/>
      <c r="L6" s="224"/>
      <c r="M6" s="13"/>
    </row>
    <row r="7" spans="1:13" ht="15" customHeight="1">
      <c r="A7" s="54"/>
      <c r="B7" s="55"/>
      <c r="C7" s="54"/>
      <c r="D7" s="232" t="s">
        <v>20</v>
      </c>
      <c r="E7" s="232"/>
      <c r="F7" s="232"/>
      <c r="G7" s="232"/>
      <c r="H7" s="55"/>
      <c r="I7" s="232" t="s">
        <v>20</v>
      </c>
      <c r="J7" s="232"/>
      <c r="K7" s="232"/>
      <c r="L7" s="232"/>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107913</v>
      </c>
      <c r="E10" s="97">
        <v>16514</v>
      </c>
      <c r="F10" s="97">
        <v>27607</v>
      </c>
      <c r="G10" s="97">
        <v>33302</v>
      </c>
      <c r="H10" s="115"/>
      <c r="I10" s="97">
        <v>134168</v>
      </c>
      <c r="J10" s="97">
        <v>11016</v>
      </c>
      <c r="K10" s="97">
        <v>26161</v>
      </c>
      <c r="L10" s="97">
        <v>35347</v>
      </c>
      <c r="M10" s="13"/>
    </row>
    <row r="11" spans="1:13" ht="12" customHeight="1">
      <c r="A11" s="54"/>
      <c r="B11" s="157" t="s">
        <v>127</v>
      </c>
      <c r="C11" s="157"/>
      <c r="D11" s="186">
        <v>28755</v>
      </c>
      <c r="E11" s="186">
        <v>9418</v>
      </c>
      <c r="F11" s="186">
        <v>12920</v>
      </c>
      <c r="G11" s="186">
        <v>22801</v>
      </c>
      <c r="H11" s="58"/>
      <c r="I11" s="186">
        <v>34468</v>
      </c>
      <c r="J11" s="186">
        <v>4701</v>
      </c>
      <c r="K11" s="186">
        <v>12031</v>
      </c>
      <c r="L11" s="186">
        <v>24228</v>
      </c>
      <c r="M11" s="13"/>
    </row>
    <row r="12" spans="1:13" ht="12" customHeight="1">
      <c r="A12" s="54"/>
      <c r="B12" s="157" t="s">
        <v>128</v>
      </c>
      <c r="C12" s="157"/>
      <c r="D12" s="186">
        <v>79158</v>
      </c>
      <c r="E12" s="186">
        <v>7096</v>
      </c>
      <c r="F12" s="186">
        <v>14687</v>
      </c>
      <c r="G12" s="186">
        <v>10500</v>
      </c>
      <c r="H12" s="58"/>
      <c r="I12" s="186">
        <v>99700</v>
      </c>
      <c r="J12" s="186">
        <v>6315</v>
      </c>
      <c r="K12" s="186">
        <v>14130</v>
      </c>
      <c r="L12" s="186">
        <v>11119</v>
      </c>
      <c r="M12" s="13"/>
    </row>
    <row r="13" spans="1:13" ht="16.5" customHeight="1">
      <c r="A13" s="54"/>
      <c r="B13" s="124" t="s">
        <v>129</v>
      </c>
      <c r="C13" s="120"/>
      <c r="D13" s="100">
        <v>31545</v>
      </c>
      <c r="E13" s="100">
        <v>8356</v>
      </c>
      <c r="F13" s="100">
        <v>25836</v>
      </c>
      <c r="G13" s="100">
        <v>20681</v>
      </c>
      <c r="H13" s="115"/>
      <c r="I13" s="100">
        <v>29079</v>
      </c>
      <c r="J13" s="100">
        <v>11822</v>
      </c>
      <c r="K13" s="100">
        <v>22943</v>
      </c>
      <c r="L13" s="100">
        <v>21078</v>
      </c>
      <c r="M13" s="13"/>
    </row>
    <row r="14" spans="1:13" ht="12" customHeight="1">
      <c r="A14" s="54"/>
      <c r="B14" s="157" t="s">
        <v>136</v>
      </c>
      <c r="C14" s="157"/>
      <c r="D14" s="186">
        <v>7580</v>
      </c>
      <c r="E14" s="186">
        <v>1548</v>
      </c>
      <c r="F14" s="186">
        <v>4196</v>
      </c>
      <c r="G14" s="186">
        <v>5727</v>
      </c>
      <c r="H14" s="58"/>
      <c r="I14" s="186">
        <v>6715</v>
      </c>
      <c r="J14" s="186">
        <v>1754</v>
      </c>
      <c r="K14" s="186">
        <v>4512</v>
      </c>
      <c r="L14" s="186">
        <v>5910</v>
      </c>
      <c r="M14" s="13"/>
    </row>
    <row r="15" spans="1:13" ht="12" customHeight="1">
      <c r="A15" s="54"/>
      <c r="B15" s="157" t="s">
        <v>137</v>
      </c>
      <c r="C15" s="157"/>
      <c r="D15" s="186">
        <v>1954</v>
      </c>
      <c r="E15" s="186">
        <v>105</v>
      </c>
      <c r="F15" s="186">
        <v>283</v>
      </c>
      <c r="G15" s="186">
        <v>0</v>
      </c>
      <c r="H15" s="58"/>
      <c r="I15" s="186">
        <v>2134</v>
      </c>
      <c r="J15" s="186">
        <v>91</v>
      </c>
      <c r="K15" s="186">
        <v>192</v>
      </c>
      <c r="L15" s="186">
        <v>0</v>
      </c>
      <c r="M15" s="13"/>
    </row>
    <row r="16" spans="1:13" ht="12" customHeight="1">
      <c r="A16" s="54"/>
      <c r="B16" s="157" t="s">
        <v>130</v>
      </c>
      <c r="C16" s="157"/>
      <c r="D16" s="186">
        <v>21490</v>
      </c>
      <c r="E16" s="186">
        <v>5869</v>
      </c>
      <c r="F16" s="186">
        <v>19084</v>
      </c>
      <c r="G16" s="186">
        <v>13117</v>
      </c>
      <c r="H16" s="58"/>
      <c r="I16" s="186">
        <v>18911</v>
      </c>
      <c r="J16" s="186">
        <v>9295</v>
      </c>
      <c r="K16" s="186">
        <v>16127</v>
      </c>
      <c r="L16" s="186">
        <v>13645</v>
      </c>
      <c r="M16" s="13"/>
    </row>
    <row r="17" spans="1:13" ht="12" customHeight="1">
      <c r="A17" s="54"/>
      <c r="B17" s="157" t="s">
        <v>138</v>
      </c>
      <c r="C17" s="157"/>
      <c r="D17" s="186">
        <v>521</v>
      </c>
      <c r="E17" s="186">
        <v>834</v>
      </c>
      <c r="F17" s="186">
        <v>2273</v>
      </c>
      <c r="G17" s="186">
        <v>1837</v>
      </c>
      <c r="H17" s="58"/>
      <c r="I17" s="186">
        <v>1318</v>
      </c>
      <c r="J17" s="186">
        <v>682</v>
      </c>
      <c r="K17" s="186">
        <v>2113</v>
      </c>
      <c r="L17" s="186">
        <v>1523</v>
      </c>
      <c r="M17" s="13"/>
    </row>
    <row r="18" spans="1:13" ht="16.5" customHeight="1">
      <c r="A18" s="54"/>
      <c r="B18" s="124" t="s">
        <v>131</v>
      </c>
      <c r="C18" s="120"/>
      <c r="D18" s="100">
        <v>109396</v>
      </c>
      <c r="E18" s="100">
        <v>11450</v>
      </c>
      <c r="F18" s="100">
        <v>40122</v>
      </c>
      <c r="G18" s="100">
        <v>33999</v>
      </c>
      <c r="H18" s="115"/>
      <c r="I18" s="100">
        <v>84047</v>
      </c>
      <c r="J18" s="100">
        <v>17584</v>
      </c>
      <c r="K18" s="100">
        <v>34768</v>
      </c>
      <c r="L18" s="100">
        <v>25792</v>
      </c>
      <c r="M18" s="13"/>
    </row>
    <row r="19" spans="1:13" ht="12" customHeight="1">
      <c r="A19" s="54"/>
      <c r="B19" s="157" t="s">
        <v>139</v>
      </c>
      <c r="C19" s="157"/>
      <c r="D19" s="186">
        <v>2207</v>
      </c>
      <c r="E19" s="186">
        <v>400</v>
      </c>
      <c r="F19" s="186">
        <v>141</v>
      </c>
      <c r="G19" s="186">
        <v>1156</v>
      </c>
      <c r="H19" s="58"/>
      <c r="I19" s="186">
        <v>1035</v>
      </c>
      <c r="J19" s="186">
        <v>152</v>
      </c>
      <c r="K19" s="186">
        <v>107</v>
      </c>
      <c r="L19" s="186">
        <v>1156</v>
      </c>
      <c r="M19" s="13"/>
    </row>
    <row r="20" spans="1:13" ht="12" customHeight="1">
      <c r="A20" s="54"/>
      <c r="B20" s="157" t="s">
        <v>140</v>
      </c>
      <c r="C20" s="157"/>
      <c r="D20" s="186">
        <v>6674</v>
      </c>
      <c r="E20" s="186">
        <v>243</v>
      </c>
      <c r="F20" s="186">
        <v>1680</v>
      </c>
      <c r="G20" s="186">
        <v>414</v>
      </c>
      <c r="H20" s="58"/>
      <c r="I20" s="186">
        <v>230</v>
      </c>
      <c r="J20" s="186">
        <v>1383</v>
      </c>
      <c r="K20" s="186">
        <v>373</v>
      </c>
      <c r="L20" s="186">
        <v>341</v>
      </c>
      <c r="M20" s="13"/>
    </row>
    <row r="21" spans="1:13" ht="12" customHeight="1">
      <c r="A21" s="54"/>
      <c r="B21" s="157" t="s">
        <v>132</v>
      </c>
      <c r="C21" s="157"/>
      <c r="D21" s="186">
        <v>38639</v>
      </c>
      <c r="E21" s="186">
        <v>3419</v>
      </c>
      <c r="F21" s="186">
        <v>12654</v>
      </c>
      <c r="G21" s="186">
        <v>10670</v>
      </c>
      <c r="H21" s="58"/>
      <c r="I21" s="186">
        <v>32318</v>
      </c>
      <c r="J21" s="186">
        <v>4415</v>
      </c>
      <c r="K21" s="186">
        <v>14432</v>
      </c>
      <c r="L21" s="186">
        <v>7279</v>
      </c>
      <c r="M21" s="13"/>
    </row>
    <row r="22" spans="1:13" ht="12" customHeight="1">
      <c r="A22" s="54"/>
      <c r="B22" s="157" t="s">
        <v>133</v>
      </c>
      <c r="C22" s="157"/>
      <c r="D22" s="186">
        <v>18588</v>
      </c>
      <c r="E22" s="186">
        <v>1358</v>
      </c>
      <c r="F22" s="186">
        <v>2561</v>
      </c>
      <c r="G22" s="186">
        <v>2258</v>
      </c>
      <c r="H22" s="58"/>
      <c r="I22" s="186">
        <v>11813</v>
      </c>
      <c r="J22" s="186">
        <v>1729</v>
      </c>
      <c r="K22" s="186">
        <v>1684</v>
      </c>
      <c r="L22" s="186">
        <v>3505</v>
      </c>
      <c r="M22" s="13"/>
    </row>
    <row r="23" spans="1:13" ht="12" customHeight="1">
      <c r="A23" s="54"/>
      <c r="B23" s="157" t="s">
        <v>134</v>
      </c>
      <c r="C23" s="157"/>
      <c r="D23" s="186">
        <v>2622</v>
      </c>
      <c r="E23" s="186">
        <v>1584</v>
      </c>
      <c r="F23" s="186">
        <v>6561</v>
      </c>
      <c r="G23" s="186">
        <v>4079</v>
      </c>
      <c r="H23" s="58"/>
      <c r="I23" s="186">
        <v>10062</v>
      </c>
      <c r="J23" s="186">
        <v>1853</v>
      </c>
      <c r="K23" s="186">
        <v>4498</v>
      </c>
      <c r="L23" s="186">
        <v>1654</v>
      </c>
      <c r="M23" s="13"/>
    </row>
    <row r="24" spans="1:13" ht="12" customHeight="1">
      <c r="A24" s="54"/>
      <c r="B24" s="157" t="s">
        <v>141</v>
      </c>
      <c r="C24" s="157"/>
      <c r="D24" s="186">
        <v>7217</v>
      </c>
      <c r="E24" s="186">
        <v>292</v>
      </c>
      <c r="F24" s="186">
        <v>1886</v>
      </c>
      <c r="G24" s="186">
        <v>54</v>
      </c>
      <c r="H24" s="58"/>
      <c r="I24" s="186">
        <v>1095</v>
      </c>
      <c r="J24" s="186">
        <v>1924</v>
      </c>
      <c r="K24" s="186">
        <v>17</v>
      </c>
      <c r="L24" s="186">
        <v>179</v>
      </c>
      <c r="M24" s="13"/>
    </row>
    <row r="25" spans="1:13" ht="12" customHeight="1">
      <c r="A25" s="54"/>
      <c r="B25" s="157" t="s">
        <v>142</v>
      </c>
      <c r="C25" s="157"/>
      <c r="D25" s="186">
        <v>3467</v>
      </c>
      <c r="E25" s="186">
        <v>15</v>
      </c>
      <c r="F25" s="186">
        <v>837</v>
      </c>
      <c r="G25" s="186">
        <v>286</v>
      </c>
      <c r="H25" s="58"/>
      <c r="I25" s="186">
        <v>3399</v>
      </c>
      <c r="J25" s="186">
        <v>11</v>
      </c>
      <c r="K25" s="186">
        <v>407</v>
      </c>
      <c r="L25" s="186">
        <v>28</v>
      </c>
      <c r="M25" s="13"/>
    </row>
    <row r="26" spans="1:13" ht="12" customHeight="1">
      <c r="A26" s="54"/>
      <c r="B26" s="157" t="s">
        <v>143</v>
      </c>
      <c r="C26" s="157"/>
      <c r="D26" s="186">
        <v>14032</v>
      </c>
      <c r="E26" s="186">
        <v>1020</v>
      </c>
      <c r="F26" s="186">
        <v>5989</v>
      </c>
      <c r="G26" s="186">
        <v>6258</v>
      </c>
      <c r="H26" s="58"/>
      <c r="I26" s="186">
        <v>9324</v>
      </c>
      <c r="J26" s="186">
        <v>2170</v>
      </c>
      <c r="K26" s="186">
        <v>5816</v>
      </c>
      <c r="L26" s="186">
        <v>5088</v>
      </c>
      <c r="M26" s="13"/>
    </row>
    <row r="27" spans="1:13" ht="12" customHeight="1">
      <c r="A27" s="54"/>
      <c r="B27" s="157" t="s">
        <v>144</v>
      </c>
      <c r="C27" s="157"/>
      <c r="D27" s="186">
        <v>4922</v>
      </c>
      <c r="E27" s="186">
        <v>201</v>
      </c>
      <c r="F27" s="186">
        <v>1166</v>
      </c>
      <c r="G27" s="186">
        <v>2367</v>
      </c>
      <c r="H27" s="58"/>
      <c r="I27" s="186">
        <v>3888</v>
      </c>
      <c r="J27" s="186">
        <v>398</v>
      </c>
      <c r="K27" s="186">
        <v>1063</v>
      </c>
      <c r="L27" s="186">
        <v>1824</v>
      </c>
      <c r="M27" s="13"/>
    </row>
    <row r="28" spans="1:13" ht="12" customHeight="1">
      <c r="A28" s="54"/>
      <c r="B28" s="157" t="s">
        <v>135</v>
      </c>
      <c r="C28" s="157"/>
      <c r="D28" s="186">
        <v>11028</v>
      </c>
      <c r="E28" s="186">
        <v>2917</v>
      </c>
      <c r="F28" s="186">
        <v>6648</v>
      </c>
      <c r="G28" s="186">
        <v>6457</v>
      </c>
      <c r="H28" s="58"/>
      <c r="I28" s="186">
        <v>10884</v>
      </c>
      <c r="J28" s="186">
        <v>3549</v>
      </c>
      <c r="K28" s="186">
        <v>6372</v>
      </c>
      <c r="L28" s="186">
        <v>4737</v>
      </c>
      <c r="M28" s="13"/>
    </row>
    <row r="29" spans="1:13" ht="16.5" customHeight="1">
      <c r="A29" s="54"/>
      <c r="B29" s="124" t="s">
        <v>145</v>
      </c>
      <c r="C29" s="120"/>
      <c r="D29" s="100">
        <v>27</v>
      </c>
      <c r="E29" s="100">
        <v>200</v>
      </c>
      <c r="F29" s="100">
        <v>3</v>
      </c>
      <c r="G29" s="100">
        <v>0</v>
      </c>
      <c r="H29" s="115"/>
      <c r="I29" s="100">
        <v>0</v>
      </c>
      <c r="J29" s="100">
        <v>259</v>
      </c>
      <c r="K29" s="100">
        <v>0</v>
      </c>
      <c r="L29" s="100">
        <v>0</v>
      </c>
      <c r="M29" s="13"/>
    </row>
    <row r="30" spans="1:13" ht="12" customHeight="1">
      <c r="A30" s="54"/>
      <c r="B30" s="129" t="s">
        <v>49</v>
      </c>
      <c r="C30" s="120"/>
      <c r="D30" s="130">
        <v>2172</v>
      </c>
      <c r="E30" s="130">
        <v>469</v>
      </c>
      <c r="F30" s="130">
        <v>1371</v>
      </c>
      <c r="G30" s="130">
        <v>1885</v>
      </c>
      <c r="H30" s="115"/>
      <c r="I30" s="130">
        <v>2091</v>
      </c>
      <c r="J30" s="130">
        <v>797</v>
      </c>
      <c r="K30" s="130">
        <v>1428</v>
      </c>
      <c r="L30" s="130">
        <v>1136</v>
      </c>
      <c r="M30" s="13"/>
    </row>
    <row r="31" spans="1:13" ht="19.5" customHeight="1">
      <c r="A31" s="54"/>
      <c r="B31" s="53" t="s">
        <v>51</v>
      </c>
      <c r="C31" s="94"/>
      <c r="D31" s="97">
        <v>251052</v>
      </c>
      <c r="E31" s="97">
        <v>36990</v>
      </c>
      <c r="F31" s="97">
        <v>94939</v>
      </c>
      <c r="G31" s="97">
        <v>89866</v>
      </c>
      <c r="H31" s="115"/>
      <c r="I31" s="97">
        <v>249385</v>
      </c>
      <c r="J31" s="97">
        <v>41478</v>
      </c>
      <c r="K31" s="97">
        <v>85300</v>
      </c>
      <c r="L31" s="97">
        <v>83354</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5" ht="28.5" customHeight="1">
      <c r="A35" s="54"/>
      <c r="B35" s="221" t="s">
        <v>112</v>
      </c>
      <c r="C35" s="222"/>
      <c r="D35" s="222"/>
      <c r="E35" s="222"/>
      <c r="F35" s="222"/>
      <c r="G35" s="222"/>
      <c r="H35" s="222"/>
      <c r="I35" s="222"/>
      <c r="J35" s="222"/>
      <c r="K35" s="222"/>
      <c r="L35" s="222"/>
      <c r="M35" s="158"/>
      <c r="N35" s="38"/>
      <c r="O35" s="38"/>
    </row>
    <row r="36" spans="1:13" ht="24.75" customHeight="1">
      <c r="A36" s="54"/>
      <c r="B36" s="221" t="s">
        <v>152</v>
      </c>
      <c r="C36" s="222"/>
      <c r="D36" s="222"/>
      <c r="E36" s="222"/>
      <c r="F36" s="222"/>
      <c r="G36" s="222"/>
      <c r="H36" s="222"/>
      <c r="I36" s="222"/>
      <c r="J36" s="222"/>
      <c r="K36" s="222"/>
      <c r="L36" s="222"/>
      <c r="M36" s="159"/>
    </row>
    <row r="37" spans="1:13" ht="24" customHeight="1">
      <c r="A37" s="117"/>
      <c r="B37" s="221" t="s">
        <v>122</v>
      </c>
      <c r="C37" s="222"/>
      <c r="D37" s="222"/>
      <c r="E37" s="222"/>
      <c r="F37" s="222"/>
      <c r="G37" s="222"/>
      <c r="H37" s="222"/>
      <c r="I37" s="222"/>
      <c r="J37" s="222"/>
      <c r="K37" s="222"/>
      <c r="L37" s="222"/>
      <c r="M37" s="135"/>
    </row>
    <row r="38" spans="1:13" ht="12.75" customHeight="1">
      <c r="A38" s="117"/>
      <c r="B38" s="222" t="s">
        <v>101</v>
      </c>
      <c r="C38" s="222"/>
      <c r="D38" s="222"/>
      <c r="E38" s="222"/>
      <c r="F38" s="222"/>
      <c r="G38" s="222"/>
      <c r="H38" s="222"/>
      <c r="I38" s="222"/>
      <c r="J38" s="222"/>
      <c r="K38" s="222"/>
      <c r="L38" s="222"/>
      <c r="M38" s="135"/>
    </row>
    <row r="39" spans="1:13" ht="36" customHeight="1">
      <c r="A39" s="117"/>
      <c r="B39" s="223" t="s">
        <v>55</v>
      </c>
      <c r="C39" s="223"/>
      <c r="D39" s="223"/>
      <c r="E39" s="223"/>
      <c r="F39" s="223"/>
      <c r="G39" s="223"/>
      <c r="H39" s="223"/>
      <c r="I39" s="223"/>
      <c r="J39" s="223"/>
      <c r="K39" s="223"/>
      <c r="L39" s="223"/>
      <c r="M39" s="135"/>
    </row>
    <row r="40" spans="1:12" ht="12" customHeight="1">
      <c r="A40" s="117"/>
      <c r="B40" s="16"/>
      <c r="C40" s="22"/>
      <c r="D40" s="3"/>
      <c r="E40" s="3"/>
      <c r="F40" s="3"/>
      <c r="G40" s="3"/>
      <c r="H40" s="3"/>
      <c r="I40" s="3"/>
      <c r="J40" s="3"/>
      <c r="K40" s="3"/>
      <c r="L40" s="3"/>
    </row>
    <row r="41" ht="36" customHeight="1"/>
    <row r="42" ht="12" customHeight="1"/>
    <row r="43" ht="12.75" customHeight="1"/>
    <row r="44" ht="12"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36:L36"/>
    <mergeCell ref="B35:L35"/>
    <mergeCell ref="B37:L37"/>
    <mergeCell ref="B38:L38"/>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8" t="s">
        <v>63</v>
      </c>
      <c r="B3" s="219"/>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20" t="s">
        <v>71</v>
      </c>
      <c r="E6" s="220"/>
      <c r="F6" s="220"/>
      <c r="G6" s="220"/>
      <c r="H6" s="220"/>
      <c r="I6" s="55"/>
      <c r="J6" s="220" t="s">
        <v>72</v>
      </c>
      <c r="K6" s="220"/>
      <c r="L6" s="220"/>
      <c r="M6" s="220"/>
      <c r="N6" s="220"/>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1820400</v>
      </c>
      <c r="E9" s="98"/>
      <c r="F9" s="97">
        <v>1586275</v>
      </c>
      <c r="G9" s="98"/>
      <c r="H9" s="97">
        <v>-234125</v>
      </c>
      <c r="I9" s="57"/>
      <c r="J9" s="97">
        <v>4828</v>
      </c>
      <c r="K9" s="99"/>
      <c r="L9" s="97">
        <v>5000</v>
      </c>
      <c r="M9" s="99"/>
      <c r="N9" s="97">
        <v>172</v>
      </c>
      <c r="O9" s="76"/>
      <c r="P9" s="76"/>
      <c r="Q9" s="67"/>
      <c r="R9" s="72"/>
      <c r="S9" s="72"/>
      <c r="T9" s="72"/>
      <c r="U9" s="72"/>
      <c r="V9" s="72"/>
      <c r="W9" s="73"/>
      <c r="X9" s="73"/>
      <c r="Y9" s="73"/>
    </row>
    <row r="10" spans="2:25" ht="15" customHeight="1">
      <c r="B10" s="53" t="s">
        <v>103</v>
      </c>
      <c r="C10" s="56"/>
      <c r="D10" s="100">
        <v>475064</v>
      </c>
      <c r="E10" s="101"/>
      <c r="F10" s="100">
        <v>447902</v>
      </c>
      <c r="G10" s="101"/>
      <c r="H10" s="100">
        <v>-27162</v>
      </c>
      <c r="I10" s="58"/>
      <c r="J10" s="100">
        <v>345</v>
      </c>
      <c r="K10" s="102"/>
      <c r="L10" s="100">
        <v>337</v>
      </c>
      <c r="M10" s="102"/>
      <c r="N10" s="100">
        <v>-8</v>
      </c>
      <c r="O10" s="76"/>
      <c r="P10" s="76"/>
      <c r="Q10" s="77"/>
      <c r="R10" s="78"/>
      <c r="S10" s="72"/>
      <c r="T10" s="72"/>
      <c r="U10" s="72"/>
      <c r="V10" s="72"/>
      <c r="W10" s="73"/>
      <c r="X10" s="73"/>
      <c r="Y10" s="73"/>
    </row>
    <row r="11" spans="2:25" ht="19.5" customHeight="1">
      <c r="B11" s="53" t="s">
        <v>73</v>
      </c>
      <c r="C11" s="56"/>
      <c r="D11" s="100">
        <v>1680124</v>
      </c>
      <c r="E11" s="101"/>
      <c r="F11" s="100">
        <v>1924882</v>
      </c>
      <c r="G11" s="101"/>
      <c r="H11" s="100">
        <v>244758</v>
      </c>
      <c r="I11" s="59"/>
      <c r="J11" s="100">
        <v>115998</v>
      </c>
      <c r="K11" s="102"/>
      <c r="L11" s="100">
        <v>131323</v>
      </c>
      <c r="M11" s="102"/>
      <c r="N11" s="100">
        <v>15325</v>
      </c>
      <c r="O11" s="76"/>
      <c r="P11" s="76"/>
      <c r="Q11" s="77"/>
      <c r="R11" s="78"/>
      <c r="S11" s="72"/>
      <c r="T11" s="72"/>
      <c r="U11" s="72"/>
      <c r="V11" s="72"/>
      <c r="W11" s="73"/>
      <c r="X11" s="73"/>
      <c r="Y11" s="73"/>
    </row>
    <row r="12" spans="2:25" ht="11.25" customHeight="1">
      <c r="B12" s="27" t="s">
        <v>104</v>
      </c>
      <c r="C12" s="56"/>
      <c r="D12" s="103">
        <v>334643</v>
      </c>
      <c r="E12" s="104"/>
      <c r="F12" s="103">
        <v>312899</v>
      </c>
      <c r="G12" s="104"/>
      <c r="H12" s="103">
        <v>-21744</v>
      </c>
      <c r="I12" s="58"/>
      <c r="J12" s="103">
        <v>19734</v>
      </c>
      <c r="K12" s="105"/>
      <c r="L12" s="103">
        <v>14663</v>
      </c>
      <c r="M12" s="105"/>
      <c r="N12" s="103">
        <v>-5071</v>
      </c>
      <c r="O12" s="76"/>
      <c r="P12" s="76"/>
      <c r="Q12" s="77"/>
      <c r="R12" s="78"/>
      <c r="S12" s="72"/>
      <c r="T12" s="72"/>
      <c r="U12" s="72"/>
      <c r="V12" s="72"/>
      <c r="W12" s="73"/>
      <c r="X12" s="73"/>
      <c r="Y12" s="73"/>
    </row>
    <row r="13" spans="2:25" ht="11.25" customHeight="1">
      <c r="B13" s="27" t="s">
        <v>105</v>
      </c>
      <c r="C13" s="56"/>
      <c r="D13" s="103">
        <v>1345356</v>
      </c>
      <c r="E13" s="104"/>
      <c r="F13" s="103">
        <v>1611873</v>
      </c>
      <c r="G13" s="104"/>
      <c r="H13" s="103">
        <v>266517</v>
      </c>
      <c r="I13" s="58"/>
      <c r="J13" s="103">
        <v>48760</v>
      </c>
      <c r="K13" s="105"/>
      <c r="L13" s="103">
        <v>68810</v>
      </c>
      <c r="M13" s="105"/>
      <c r="N13" s="103">
        <v>20050</v>
      </c>
      <c r="O13" s="76"/>
      <c r="P13" s="76"/>
      <c r="Q13" s="77"/>
      <c r="R13" s="78"/>
      <c r="S13" s="72"/>
      <c r="T13" s="72"/>
      <c r="U13" s="72"/>
      <c r="V13" s="72"/>
      <c r="W13" s="73"/>
      <c r="X13" s="73"/>
      <c r="Y13" s="73"/>
    </row>
    <row r="14" spans="2:25" ht="11.25" customHeight="1">
      <c r="B14" s="27" t="s">
        <v>45</v>
      </c>
      <c r="C14" s="56"/>
      <c r="D14" s="103">
        <v>125</v>
      </c>
      <c r="E14" s="104"/>
      <c r="F14" s="103">
        <v>110</v>
      </c>
      <c r="G14" s="104"/>
      <c r="H14" s="103">
        <v>-15</v>
      </c>
      <c r="I14" s="58"/>
      <c r="J14" s="103">
        <v>47504</v>
      </c>
      <c r="K14" s="105"/>
      <c r="L14" s="103">
        <v>47850</v>
      </c>
      <c r="M14" s="105"/>
      <c r="N14" s="103">
        <v>346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100897</v>
      </c>
      <c r="K15" s="102"/>
      <c r="L15" s="100">
        <v>98637</v>
      </c>
      <c r="M15" s="102"/>
      <c r="N15" s="100">
        <v>-2260</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77806</v>
      </c>
      <c r="K16" s="102"/>
      <c r="L16" s="100">
        <v>54083</v>
      </c>
      <c r="M16" s="102"/>
      <c r="N16" s="100">
        <v>-23723</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153466</v>
      </c>
      <c r="K17" s="102"/>
      <c r="L17" s="100">
        <v>149553</v>
      </c>
      <c r="M17" s="102"/>
      <c r="N17" s="100">
        <v>-3912</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34166</v>
      </c>
      <c r="K18" s="105"/>
      <c r="L18" s="103">
        <v>34096</v>
      </c>
      <c r="M18" s="105"/>
      <c r="N18" s="103">
        <v>-70</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108080</v>
      </c>
      <c r="K19" s="105"/>
      <c r="L19" s="103">
        <v>104274</v>
      </c>
      <c r="M19" s="105"/>
      <c r="N19" s="103">
        <v>-3806</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11219</v>
      </c>
      <c r="K20" s="105"/>
      <c r="L20" s="103">
        <v>11183</v>
      </c>
      <c r="M20" s="105"/>
      <c r="N20" s="103">
        <v>-36</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68</v>
      </c>
      <c r="K21" s="102"/>
      <c r="L21" s="100">
        <v>67</v>
      </c>
      <c r="M21" s="102"/>
      <c r="N21" s="100">
        <v>-1</v>
      </c>
      <c r="O21" s="76"/>
      <c r="P21" s="76"/>
      <c r="Q21" s="77"/>
      <c r="R21" s="78"/>
      <c r="S21" s="72"/>
      <c r="T21" s="72"/>
      <c r="U21" s="72"/>
      <c r="V21" s="72"/>
      <c r="W21" s="73"/>
      <c r="X21" s="73"/>
      <c r="Y21" s="73"/>
    </row>
    <row r="22" spans="2:25" ht="19.5" customHeight="1">
      <c r="B22" s="53" t="s">
        <v>11</v>
      </c>
      <c r="C22" s="56"/>
      <c r="D22" s="100">
        <v>3438</v>
      </c>
      <c r="E22" s="101"/>
      <c r="F22" s="100">
        <v>3786</v>
      </c>
      <c r="G22" s="101"/>
      <c r="H22" s="100">
        <v>348</v>
      </c>
      <c r="I22" s="59"/>
      <c r="J22" s="100">
        <v>6486</v>
      </c>
      <c r="K22" s="102"/>
      <c r="L22" s="100">
        <v>7146</v>
      </c>
      <c r="M22" s="102"/>
      <c r="N22" s="100">
        <v>659</v>
      </c>
      <c r="O22" s="76"/>
      <c r="P22" s="76"/>
      <c r="Q22" s="77"/>
      <c r="R22" s="78"/>
      <c r="S22" s="72"/>
      <c r="T22" s="72"/>
      <c r="U22" s="72"/>
      <c r="V22" s="72"/>
      <c r="W22" s="73"/>
      <c r="X22" s="73"/>
      <c r="Y22" s="73"/>
    </row>
    <row r="23" spans="2:25" ht="11.25" customHeight="1">
      <c r="B23" s="27" t="s">
        <v>40</v>
      </c>
      <c r="C23" s="56"/>
      <c r="D23" s="103">
        <v>3438</v>
      </c>
      <c r="E23" s="104"/>
      <c r="F23" s="103">
        <v>3786</v>
      </c>
      <c r="G23" s="104"/>
      <c r="H23" s="103">
        <v>348</v>
      </c>
      <c r="I23" s="58"/>
      <c r="J23" s="103">
        <v>6149</v>
      </c>
      <c r="K23" s="105"/>
      <c r="L23" s="103">
        <v>6650</v>
      </c>
      <c r="M23" s="105"/>
      <c r="N23" s="103">
        <v>501</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337</v>
      </c>
      <c r="K24" s="105"/>
      <c r="L24" s="103">
        <v>495</v>
      </c>
      <c r="M24" s="105"/>
      <c r="N24" s="103">
        <v>158</v>
      </c>
      <c r="O24" s="76"/>
      <c r="P24" s="76"/>
      <c r="Q24" s="77"/>
      <c r="R24" s="78"/>
      <c r="S24" s="72"/>
      <c r="T24" s="72"/>
      <c r="U24" s="72"/>
      <c r="V24" s="72"/>
      <c r="W24" s="73"/>
      <c r="X24" s="73"/>
      <c r="Y24" s="73"/>
    </row>
    <row r="25" spans="2:25" ht="19.5" customHeight="1">
      <c r="B25" s="53" t="s">
        <v>46</v>
      </c>
      <c r="C25" s="56"/>
      <c r="D25" s="100">
        <v>10659</v>
      </c>
      <c r="E25" s="104"/>
      <c r="F25" s="100">
        <v>4671</v>
      </c>
      <c r="G25" s="104"/>
      <c r="H25" s="100">
        <v>-5988</v>
      </c>
      <c r="I25" s="58"/>
      <c r="J25" s="100">
        <v>12955</v>
      </c>
      <c r="K25" s="105"/>
      <c r="L25" s="100">
        <v>13372</v>
      </c>
      <c r="M25" s="105"/>
      <c r="N25" s="100">
        <v>417</v>
      </c>
      <c r="O25" s="76"/>
      <c r="P25" s="76"/>
      <c r="Q25" s="77"/>
      <c r="R25" s="78"/>
      <c r="S25" s="72"/>
      <c r="T25" s="72"/>
      <c r="U25" s="72"/>
      <c r="V25" s="72"/>
      <c r="W25" s="73"/>
      <c r="X25" s="73"/>
      <c r="Y25" s="73"/>
    </row>
    <row r="26" spans="2:25" ht="11.25" customHeight="1">
      <c r="B26" s="106" t="s">
        <v>54</v>
      </c>
      <c r="C26" s="56"/>
      <c r="D26" s="103">
        <v>44</v>
      </c>
      <c r="E26" s="107"/>
      <c r="F26" s="103">
        <v>44</v>
      </c>
      <c r="G26" s="107"/>
      <c r="H26" s="103">
        <v>0</v>
      </c>
      <c r="I26" s="61"/>
      <c r="J26" s="103">
        <v>2569</v>
      </c>
      <c r="K26" s="108"/>
      <c r="L26" s="103">
        <v>2807</v>
      </c>
      <c r="M26" s="108"/>
      <c r="N26" s="103">
        <v>238</v>
      </c>
      <c r="O26" s="76"/>
      <c r="P26" s="76"/>
      <c r="Q26" s="77"/>
      <c r="R26" s="78"/>
      <c r="S26" s="72"/>
      <c r="T26" s="72"/>
      <c r="U26" s="72"/>
      <c r="V26" s="72"/>
      <c r="W26" s="73"/>
      <c r="X26" s="73"/>
      <c r="Y26" s="73"/>
    </row>
    <row r="27" spans="2:25" ht="11.25" customHeight="1">
      <c r="B27" s="106" t="s">
        <v>14</v>
      </c>
      <c r="C27" s="56"/>
      <c r="D27" s="103">
        <v>5808</v>
      </c>
      <c r="E27" s="107"/>
      <c r="F27" s="103">
        <v>370</v>
      </c>
      <c r="G27" s="107"/>
      <c r="H27" s="103">
        <v>-5438</v>
      </c>
      <c r="I27" s="58"/>
      <c r="J27" s="103">
        <v>3501</v>
      </c>
      <c r="K27" s="108"/>
      <c r="L27" s="103">
        <v>3485</v>
      </c>
      <c r="M27" s="108"/>
      <c r="N27" s="103">
        <v>-16</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18</v>
      </c>
      <c r="M28" s="108"/>
      <c r="N28" s="103">
        <v>1</v>
      </c>
      <c r="O28" s="76"/>
      <c r="P28" s="76"/>
      <c r="Q28" s="77"/>
      <c r="R28" s="78"/>
      <c r="S28" s="72"/>
      <c r="T28" s="72"/>
      <c r="U28" s="72"/>
      <c r="V28" s="72"/>
      <c r="W28" s="73"/>
      <c r="X28" s="73"/>
      <c r="Y28" s="73"/>
    </row>
    <row r="29" spans="2:25" ht="11.25" customHeight="1">
      <c r="B29" s="106" t="s">
        <v>10</v>
      </c>
      <c r="C29" s="56"/>
      <c r="D29" s="103">
        <v>4807</v>
      </c>
      <c r="E29" s="107"/>
      <c r="F29" s="103">
        <v>4257</v>
      </c>
      <c r="G29" s="107"/>
      <c r="H29" s="103">
        <v>-550</v>
      </c>
      <c r="I29" s="58"/>
      <c r="J29" s="103">
        <v>1739</v>
      </c>
      <c r="K29" s="108"/>
      <c r="L29" s="103">
        <v>1810</v>
      </c>
      <c r="M29" s="108"/>
      <c r="N29" s="103">
        <v>71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5129</v>
      </c>
      <c r="K30" s="105"/>
      <c r="L30" s="110">
        <v>5252</v>
      </c>
      <c r="M30" s="105"/>
      <c r="N30" s="110">
        <v>123</v>
      </c>
      <c r="O30" s="76"/>
      <c r="P30" s="76"/>
      <c r="Q30" s="77"/>
      <c r="R30" s="78"/>
      <c r="S30" s="72"/>
      <c r="T30" s="72"/>
      <c r="U30" s="72"/>
      <c r="V30" s="72"/>
      <c r="W30" s="73"/>
      <c r="X30" s="73"/>
      <c r="Y30" s="73"/>
    </row>
    <row r="31" spans="2:25" ht="19.5" customHeight="1">
      <c r="B31" s="53" t="s">
        <v>48</v>
      </c>
      <c r="C31" s="56"/>
      <c r="D31" s="97">
        <v>3989685</v>
      </c>
      <c r="E31" s="111"/>
      <c r="F31" s="97">
        <v>3967517</v>
      </c>
      <c r="G31" s="111"/>
      <c r="H31" s="97">
        <v>-22168</v>
      </c>
      <c r="I31" s="62"/>
      <c r="J31" s="97">
        <v>472848</v>
      </c>
      <c r="K31" s="112"/>
      <c r="L31" s="97">
        <v>459518</v>
      </c>
      <c r="M31" s="112"/>
      <c r="N31" s="97">
        <v>-13330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21" t="s">
        <v>107</v>
      </c>
      <c r="C36" s="222"/>
      <c r="D36" s="222"/>
      <c r="E36" s="222"/>
      <c r="F36" s="222"/>
      <c r="G36" s="222"/>
      <c r="H36" s="222"/>
      <c r="I36" s="222"/>
      <c r="J36" s="222"/>
      <c r="K36" s="222"/>
      <c r="L36" s="222"/>
      <c r="M36" s="222"/>
      <c r="N36" s="222"/>
      <c r="O36" s="192"/>
      <c r="P36" s="193"/>
      <c r="Q36" s="193"/>
      <c r="R36" s="193"/>
      <c r="S36" s="193"/>
      <c r="T36" s="193"/>
      <c r="U36" s="193"/>
      <c r="V36" s="193"/>
      <c r="W36" s="193"/>
      <c r="X36" s="193"/>
      <c r="Y36" s="193"/>
      <c r="Z36" s="193"/>
      <c r="AA36" s="193"/>
    </row>
    <row r="37" spans="2:27" ht="24.75" customHeight="1">
      <c r="B37" s="221" t="s">
        <v>108</v>
      </c>
      <c r="C37" s="222"/>
      <c r="D37" s="222"/>
      <c r="E37" s="222"/>
      <c r="F37" s="222"/>
      <c r="G37" s="222"/>
      <c r="H37" s="222"/>
      <c r="I37" s="222"/>
      <c r="J37" s="222"/>
      <c r="K37" s="222"/>
      <c r="L37" s="222"/>
      <c r="M37" s="222"/>
      <c r="N37" s="222"/>
      <c r="O37" s="192"/>
      <c r="P37" s="193"/>
      <c r="Q37" s="193"/>
      <c r="R37" s="193"/>
      <c r="S37" s="193"/>
      <c r="T37" s="193"/>
      <c r="U37" s="193"/>
      <c r="V37" s="193"/>
      <c r="W37" s="193"/>
      <c r="X37" s="193"/>
      <c r="Y37" s="193"/>
      <c r="Z37" s="193"/>
      <c r="AA37" s="193"/>
    </row>
    <row r="38" spans="2:27" ht="24.75" customHeight="1">
      <c r="B38" s="221" t="s">
        <v>150</v>
      </c>
      <c r="C38" s="222"/>
      <c r="D38" s="222"/>
      <c r="E38" s="222"/>
      <c r="F38" s="222"/>
      <c r="G38" s="222"/>
      <c r="H38" s="222"/>
      <c r="I38" s="222"/>
      <c r="J38" s="222"/>
      <c r="K38" s="222"/>
      <c r="L38" s="222"/>
      <c r="M38" s="222"/>
      <c r="N38" s="222"/>
      <c r="O38" s="192"/>
      <c r="P38" s="193"/>
      <c r="Q38" s="193"/>
      <c r="R38" s="193"/>
      <c r="S38" s="193"/>
      <c r="T38" s="193"/>
      <c r="U38" s="193"/>
      <c r="V38" s="193"/>
      <c r="W38" s="193"/>
      <c r="X38" s="193"/>
      <c r="Y38" s="193"/>
      <c r="Z38" s="193"/>
      <c r="AA38" s="193"/>
    </row>
    <row r="39" spans="2:27" ht="35.25" customHeight="1">
      <c r="B39" s="223" t="s">
        <v>55</v>
      </c>
      <c r="C39" s="223"/>
      <c r="D39" s="223"/>
      <c r="E39" s="223"/>
      <c r="F39" s="223"/>
      <c r="G39" s="223"/>
      <c r="H39" s="223"/>
      <c r="I39" s="223"/>
      <c r="J39" s="223"/>
      <c r="K39" s="223"/>
      <c r="L39" s="223"/>
      <c r="M39" s="223"/>
      <c r="N39" s="223"/>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4" t="s">
        <v>75</v>
      </c>
      <c r="E6" s="224"/>
      <c r="F6" s="224"/>
      <c r="G6" s="224"/>
      <c r="H6" s="224"/>
      <c r="I6" s="54"/>
      <c r="J6" s="225" t="s">
        <v>76</v>
      </c>
      <c r="K6" s="225"/>
      <c r="L6" s="225"/>
      <c r="M6" s="225"/>
      <c r="N6" s="225"/>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3567885</v>
      </c>
      <c r="E9" s="128"/>
      <c r="F9" s="125">
        <v>3608586</v>
      </c>
      <c r="G9" s="127"/>
      <c r="H9" s="97">
        <v>40701</v>
      </c>
      <c r="I9" s="115"/>
      <c r="J9" s="125">
        <v>1263714</v>
      </c>
      <c r="K9" s="126"/>
      <c r="L9" s="125">
        <v>1566572</v>
      </c>
      <c r="M9" s="126"/>
      <c r="N9" s="97">
        <v>302858</v>
      </c>
      <c r="O9" s="13"/>
      <c r="P9" s="13"/>
    </row>
    <row r="10" spans="1:16" ht="12" customHeight="1">
      <c r="A10" s="54"/>
      <c r="B10" s="157" t="s">
        <v>127</v>
      </c>
      <c r="C10" s="157"/>
      <c r="D10" s="184">
        <v>125114</v>
      </c>
      <c r="E10" s="185"/>
      <c r="F10" s="184">
        <v>123748</v>
      </c>
      <c r="G10" s="184"/>
      <c r="H10" s="186">
        <v>-1366</v>
      </c>
      <c r="I10" s="58"/>
      <c r="J10" s="184">
        <v>125025</v>
      </c>
      <c r="K10" s="187"/>
      <c r="L10" s="184">
        <v>123681</v>
      </c>
      <c r="M10" s="187"/>
      <c r="N10" s="186">
        <v>-1344</v>
      </c>
      <c r="O10" s="13"/>
      <c r="P10" s="13"/>
    </row>
    <row r="11" spans="1:16" ht="12" customHeight="1">
      <c r="A11" s="54"/>
      <c r="B11" s="157" t="s">
        <v>128</v>
      </c>
      <c r="C11" s="157"/>
      <c r="D11" s="184">
        <v>3442771</v>
      </c>
      <c r="E11" s="185"/>
      <c r="F11" s="184">
        <v>3484838</v>
      </c>
      <c r="G11" s="184"/>
      <c r="H11" s="186">
        <v>42067</v>
      </c>
      <c r="I11" s="58"/>
      <c r="J11" s="184">
        <v>1138690</v>
      </c>
      <c r="K11" s="187"/>
      <c r="L11" s="184">
        <v>1442891</v>
      </c>
      <c r="M11" s="187"/>
      <c r="N11" s="186">
        <v>304201</v>
      </c>
      <c r="O11" s="13"/>
      <c r="P11" s="13"/>
    </row>
    <row r="12" spans="1:16" ht="18" customHeight="1">
      <c r="A12" s="54"/>
      <c r="B12" s="124" t="s">
        <v>129</v>
      </c>
      <c r="C12" s="94"/>
      <c r="D12" s="127">
        <v>132874</v>
      </c>
      <c r="E12" s="128"/>
      <c r="F12" s="127">
        <v>121570</v>
      </c>
      <c r="G12" s="127"/>
      <c r="H12" s="100">
        <v>-11304</v>
      </c>
      <c r="I12" s="115"/>
      <c r="J12" s="127">
        <v>132273</v>
      </c>
      <c r="K12" s="126"/>
      <c r="L12" s="127">
        <v>121406</v>
      </c>
      <c r="M12" s="126"/>
      <c r="N12" s="100">
        <v>-10867</v>
      </c>
      <c r="O12" s="13"/>
      <c r="P12" s="13"/>
    </row>
    <row r="13" spans="1:16" ht="12" customHeight="1">
      <c r="A13" s="54"/>
      <c r="B13" s="157" t="s">
        <v>130</v>
      </c>
      <c r="C13" s="157"/>
      <c r="D13" s="184">
        <v>132874</v>
      </c>
      <c r="E13" s="185"/>
      <c r="F13" s="184">
        <v>121570</v>
      </c>
      <c r="G13" s="184"/>
      <c r="H13" s="186">
        <v>-11304</v>
      </c>
      <c r="I13" s="58"/>
      <c r="J13" s="184">
        <v>132273</v>
      </c>
      <c r="K13" s="187"/>
      <c r="L13" s="184">
        <v>121406</v>
      </c>
      <c r="M13" s="187"/>
      <c r="N13" s="186">
        <v>-10867</v>
      </c>
      <c r="O13" s="13"/>
      <c r="P13" s="13"/>
    </row>
    <row r="14" spans="1:16" ht="18" customHeight="1">
      <c r="A14" s="54"/>
      <c r="B14" s="124" t="s">
        <v>131</v>
      </c>
      <c r="C14" s="94"/>
      <c r="D14" s="127">
        <v>275745</v>
      </c>
      <c r="E14" s="128"/>
      <c r="F14" s="127">
        <v>228469</v>
      </c>
      <c r="G14" s="127"/>
      <c r="H14" s="100">
        <v>-47276</v>
      </c>
      <c r="I14" s="115"/>
      <c r="J14" s="127">
        <v>270975</v>
      </c>
      <c r="K14" s="126"/>
      <c r="L14" s="127">
        <v>228031</v>
      </c>
      <c r="M14" s="126"/>
      <c r="N14" s="100">
        <v>-42944</v>
      </c>
      <c r="O14" s="13"/>
      <c r="P14" s="13"/>
    </row>
    <row r="15" spans="1:16" ht="12" customHeight="1">
      <c r="A15" s="54"/>
      <c r="B15" s="157" t="s">
        <v>132</v>
      </c>
      <c r="C15" s="157"/>
      <c r="D15" s="184">
        <v>167332</v>
      </c>
      <c r="E15" s="185"/>
      <c r="F15" s="184">
        <v>145549</v>
      </c>
      <c r="G15" s="184"/>
      <c r="H15" s="186">
        <v>-21783</v>
      </c>
      <c r="I15" s="58"/>
      <c r="J15" s="184">
        <v>162832</v>
      </c>
      <c r="K15" s="187"/>
      <c r="L15" s="184">
        <v>145549</v>
      </c>
      <c r="M15" s="187"/>
      <c r="N15" s="186">
        <v>-17283</v>
      </c>
      <c r="O15" s="13"/>
      <c r="P15" s="13"/>
    </row>
    <row r="16" spans="1:16" ht="12" customHeight="1">
      <c r="A16" s="54"/>
      <c r="B16" s="157" t="s">
        <v>133</v>
      </c>
      <c r="C16" s="157"/>
      <c r="D16" s="184">
        <v>28202</v>
      </c>
      <c r="E16" s="185"/>
      <c r="F16" s="184">
        <v>21521</v>
      </c>
      <c r="G16" s="184"/>
      <c r="H16" s="186">
        <v>-6681</v>
      </c>
      <c r="I16" s="58"/>
      <c r="J16" s="184">
        <v>27932</v>
      </c>
      <c r="K16" s="187"/>
      <c r="L16" s="184">
        <v>21083</v>
      </c>
      <c r="M16" s="187"/>
      <c r="N16" s="186">
        <v>-6849</v>
      </c>
      <c r="O16" s="13"/>
      <c r="P16" s="13"/>
    </row>
    <row r="17" spans="1:16" ht="12" customHeight="1">
      <c r="A17" s="54"/>
      <c r="B17" s="157" t="s">
        <v>134</v>
      </c>
      <c r="C17" s="157"/>
      <c r="D17" s="184">
        <v>14962</v>
      </c>
      <c r="E17" s="185"/>
      <c r="F17" s="184">
        <v>11881</v>
      </c>
      <c r="G17" s="184"/>
      <c r="H17" s="186">
        <v>-3081</v>
      </c>
      <c r="I17" s="58"/>
      <c r="J17" s="184">
        <v>14962</v>
      </c>
      <c r="K17" s="187"/>
      <c r="L17" s="184">
        <v>11881</v>
      </c>
      <c r="M17" s="187"/>
      <c r="N17" s="186">
        <v>-3081</v>
      </c>
      <c r="O17" s="13"/>
      <c r="P17" s="13"/>
    </row>
    <row r="18" spans="1:16" ht="12" customHeight="1">
      <c r="A18" s="54"/>
      <c r="B18" s="157" t="s">
        <v>135</v>
      </c>
      <c r="C18" s="157"/>
      <c r="D18" s="184">
        <v>65249</v>
      </c>
      <c r="E18" s="185"/>
      <c r="F18" s="184">
        <v>49518</v>
      </c>
      <c r="G18" s="184"/>
      <c r="H18" s="186">
        <v>-15731</v>
      </c>
      <c r="I18" s="58"/>
      <c r="J18" s="184">
        <v>65249</v>
      </c>
      <c r="K18" s="187"/>
      <c r="L18" s="184">
        <v>49518</v>
      </c>
      <c r="M18" s="187"/>
      <c r="N18" s="186">
        <v>-15731</v>
      </c>
      <c r="O18" s="13"/>
      <c r="P18" s="13"/>
    </row>
    <row r="19" spans="1:16" ht="12" customHeight="1">
      <c r="A19" s="54"/>
      <c r="B19" s="129" t="s">
        <v>49</v>
      </c>
      <c r="C19" s="124"/>
      <c r="D19" s="208">
        <v>13182</v>
      </c>
      <c r="E19" s="128"/>
      <c r="F19" s="208">
        <v>8892</v>
      </c>
      <c r="G19" s="127"/>
      <c r="H19" s="130">
        <v>-4290</v>
      </c>
      <c r="I19" s="115"/>
      <c r="J19" s="208">
        <v>13161</v>
      </c>
      <c r="K19" s="126"/>
      <c r="L19" s="208">
        <v>8872</v>
      </c>
      <c r="M19" s="126"/>
      <c r="N19" s="130">
        <v>-4289</v>
      </c>
      <c r="O19" s="13"/>
      <c r="P19" s="13"/>
    </row>
    <row r="20" spans="1:16" ht="19.5" customHeight="1">
      <c r="A20" s="54"/>
      <c r="B20" s="124" t="s">
        <v>15</v>
      </c>
      <c r="C20" s="94"/>
      <c r="D20" s="125">
        <v>3989685</v>
      </c>
      <c r="E20" s="128"/>
      <c r="F20" s="125">
        <v>3967517</v>
      </c>
      <c r="G20" s="117"/>
      <c r="H20" s="125">
        <v>-22168</v>
      </c>
      <c r="I20" s="116"/>
      <c r="J20" s="125">
        <v>1680124</v>
      </c>
      <c r="K20" s="26"/>
      <c r="L20" s="125">
        <v>1924882</v>
      </c>
      <c r="M20" s="126"/>
      <c r="N20" s="125">
        <v>244758</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21" t="s">
        <v>109</v>
      </c>
      <c r="C37" s="222"/>
      <c r="D37" s="222"/>
      <c r="E37" s="222"/>
      <c r="F37" s="222"/>
      <c r="G37" s="222"/>
      <c r="H37" s="222"/>
      <c r="I37" s="222"/>
      <c r="J37" s="222"/>
      <c r="K37" s="222"/>
      <c r="L37" s="222"/>
      <c r="M37" s="222"/>
      <c r="N37" s="222"/>
      <c r="O37" s="222"/>
      <c r="P37" s="222"/>
      <c r="Q37" s="63"/>
    </row>
    <row r="38" spans="1:17" ht="12.75" customHeight="1">
      <c r="A38" s="54"/>
      <c r="B38" s="221" t="s">
        <v>110</v>
      </c>
      <c r="C38" s="222"/>
      <c r="D38" s="222"/>
      <c r="E38" s="222"/>
      <c r="F38" s="222"/>
      <c r="G38" s="222"/>
      <c r="H38" s="222"/>
      <c r="I38" s="222"/>
      <c r="J38" s="222"/>
      <c r="K38" s="222"/>
      <c r="L38" s="222"/>
      <c r="M38" s="222"/>
      <c r="N38" s="222"/>
      <c r="O38" s="222"/>
      <c r="P38" s="222"/>
      <c r="Q38" s="63"/>
    </row>
    <row r="39" spans="1:17" ht="12" customHeight="1">
      <c r="A39" s="54"/>
      <c r="B39" s="222" t="s">
        <v>77</v>
      </c>
      <c r="C39" s="222"/>
      <c r="D39" s="222"/>
      <c r="E39" s="222"/>
      <c r="F39" s="222"/>
      <c r="G39" s="222"/>
      <c r="H39" s="222"/>
      <c r="I39" s="222"/>
      <c r="J39" s="222"/>
      <c r="K39" s="222"/>
      <c r="L39" s="222"/>
      <c r="M39" s="222"/>
      <c r="N39" s="222"/>
      <c r="O39" s="222"/>
      <c r="P39" s="222"/>
      <c r="Q39" s="63"/>
    </row>
    <row r="40" spans="1:17" ht="14.25" customHeight="1">
      <c r="A40" s="54"/>
      <c r="B40" s="221" t="s">
        <v>111</v>
      </c>
      <c r="C40" s="222"/>
      <c r="D40" s="222"/>
      <c r="E40" s="222"/>
      <c r="F40" s="222"/>
      <c r="G40" s="222"/>
      <c r="H40" s="222"/>
      <c r="I40" s="222"/>
      <c r="J40" s="222"/>
      <c r="K40" s="222"/>
      <c r="L40" s="222"/>
      <c r="M40" s="222"/>
      <c r="N40" s="222"/>
      <c r="O40" s="222"/>
      <c r="P40" s="222"/>
      <c r="Q40" s="63"/>
    </row>
    <row r="41" spans="1:17" ht="12.75" customHeight="1">
      <c r="A41" s="54"/>
      <c r="B41" s="222" t="s">
        <v>101</v>
      </c>
      <c r="C41" s="222"/>
      <c r="D41" s="222"/>
      <c r="E41" s="222"/>
      <c r="F41" s="222"/>
      <c r="G41" s="222"/>
      <c r="H41" s="222"/>
      <c r="I41" s="222"/>
      <c r="J41" s="222"/>
      <c r="K41" s="222"/>
      <c r="L41" s="222"/>
      <c r="M41" s="222"/>
      <c r="N41" s="222"/>
      <c r="O41" s="222"/>
      <c r="P41" s="222"/>
      <c r="Q41" s="63"/>
    </row>
    <row r="42" spans="1:17" ht="36" customHeight="1">
      <c r="A42" s="54"/>
      <c r="B42" s="222" t="s">
        <v>55</v>
      </c>
      <c r="C42" s="222"/>
      <c r="D42" s="222"/>
      <c r="E42" s="222"/>
      <c r="F42" s="222"/>
      <c r="G42" s="222"/>
      <c r="H42" s="222"/>
      <c r="I42" s="222"/>
      <c r="J42" s="222"/>
      <c r="K42" s="222"/>
      <c r="L42" s="222"/>
      <c r="M42" s="222"/>
      <c r="N42" s="222"/>
      <c r="O42" s="222"/>
      <c r="P42" s="222"/>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4" t="s">
        <v>75</v>
      </c>
      <c r="E6" s="224"/>
      <c r="F6" s="224"/>
      <c r="G6" s="224"/>
      <c r="H6" s="224"/>
      <c r="I6" s="54"/>
      <c r="J6" s="225" t="s">
        <v>76</v>
      </c>
      <c r="K6" s="225"/>
      <c r="L6" s="225"/>
      <c r="M6" s="225"/>
      <c r="N6" s="225"/>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185337</v>
      </c>
      <c r="E9" s="128"/>
      <c r="F9" s="125">
        <v>206693</v>
      </c>
      <c r="G9" s="127"/>
      <c r="H9" s="97">
        <v>21356</v>
      </c>
      <c r="I9" s="115"/>
      <c r="J9" s="125">
        <v>82704</v>
      </c>
      <c r="K9" s="126"/>
      <c r="L9" s="125">
        <v>101629</v>
      </c>
      <c r="M9" s="126"/>
      <c r="N9" s="97">
        <v>18925</v>
      </c>
      <c r="O9" s="13"/>
      <c r="P9" s="13"/>
    </row>
    <row r="10" spans="1:16" ht="12" customHeight="1">
      <c r="A10" s="54"/>
      <c r="B10" s="157" t="s">
        <v>127</v>
      </c>
      <c r="C10" s="157"/>
      <c r="D10" s="184">
        <v>73895</v>
      </c>
      <c r="E10" s="185"/>
      <c r="F10" s="184">
        <v>75429</v>
      </c>
      <c r="G10" s="184"/>
      <c r="H10" s="186">
        <v>1534</v>
      </c>
      <c r="I10" s="58"/>
      <c r="J10" s="184">
        <v>10595</v>
      </c>
      <c r="K10" s="187"/>
      <c r="L10" s="184">
        <v>10825</v>
      </c>
      <c r="M10" s="187"/>
      <c r="N10" s="186">
        <v>230</v>
      </c>
      <c r="O10" s="13"/>
      <c r="P10" s="13"/>
    </row>
    <row r="11" spans="1:16" ht="12" customHeight="1">
      <c r="A11" s="54"/>
      <c r="B11" s="157" t="s">
        <v>128</v>
      </c>
      <c r="C11" s="157"/>
      <c r="D11" s="184">
        <v>111441</v>
      </c>
      <c r="E11" s="185"/>
      <c r="F11" s="184">
        <v>131264</v>
      </c>
      <c r="G11" s="184"/>
      <c r="H11" s="186">
        <v>19823</v>
      </c>
      <c r="I11" s="58"/>
      <c r="J11" s="184">
        <v>72109</v>
      </c>
      <c r="K11" s="187"/>
      <c r="L11" s="184">
        <v>90804</v>
      </c>
      <c r="M11" s="187"/>
      <c r="N11" s="186">
        <v>18695</v>
      </c>
      <c r="O11" s="13"/>
      <c r="P11" s="13"/>
    </row>
    <row r="12" spans="1:18" ht="16.5" customHeight="1">
      <c r="A12" s="54"/>
      <c r="B12" s="124" t="s">
        <v>129</v>
      </c>
      <c r="C12" s="94"/>
      <c r="D12" s="127">
        <v>86417</v>
      </c>
      <c r="E12" s="128"/>
      <c r="F12" s="127">
        <v>84922</v>
      </c>
      <c r="G12" s="127"/>
      <c r="H12" s="100">
        <v>-1495</v>
      </c>
      <c r="I12" s="115"/>
      <c r="J12" s="127">
        <v>7898</v>
      </c>
      <c r="K12" s="126"/>
      <c r="L12" s="127">
        <v>6206</v>
      </c>
      <c r="M12" s="126"/>
      <c r="N12" s="100">
        <v>-1692</v>
      </c>
      <c r="P12" s="4"/>
      <c r="Q12" s="4"/>
      <c r="R12" s="4"/>
    </row>
    <row r="13" spans="1:14" ht="11.25" customHeight="1">
      <c r="A13" s="54"/>
      <c r="B13" s="157" t="s">
        <v>136</v>
      </c>
      <c r="C13" s="157"/>
      <c r="D13" s="184">
        <v>19050</v>
      </c>
      <c r="E13" s="185"/>
      <c r="F13" s="184">
        <v>18891</v>
      </c>
      <c r="G13" s="184"/>
      <c r="H13" s="186">
        <v>-159</v>
      </c>
      <c r="I13" s="58"/>
      <c r="J13" s="184">
        <v>0</v>
      </c>
      <c r="K13" s="187"/>
      <c r="L13" s="184">
        <v>0</v>
      </c>
      <c r="M13" s="187"/>
      <c r="N13" s="186">
        <v>0</v>
      </c>
    </row>
    <row r="14" spans="1:14" ht="11.25" customHeight="1">
      <c r="A14" s="54"/>
      <c r="B14" s="157" t="s">
        <v>137</v>
      </c>
      <c r="C14" s="157"/>
      <c r="D14" s="184">
        <v>2342</v>
      </c>
      <c r="E14" s="185"/>
      <c r="F14" s="184">
        <v>2417</v>
      </c>
      <c r="G14" s="184"/>
      <c r="H14" s="186">
        <v>75</v>
      </c>
      <c r="I14" s="58"/>
      <c r="J14" s="184">
        <v>0</v>
      </c>
      <c r="K14" s="187"/>
      <c r="L14" s="184">
        <v>0</v>
      </c>
      <c r="M14" s="187"/>
      <c r="N14" s="186">
        <v>0</v>
      </c>
    </row>
    <row r="15" spans="1:14" ht="11.25" customHeight="1">
      <c r="A15" s="54"/>
      <c r="B15" s="157" t="s">
        <v>130</v>
      </c>
      <c r="C15" s="157"/>
      <c r="D15" s="184">
        <v>59559</v>
      </c>
      <c r="E15" s="185"/>
      <c r="F15" s="184">
        <v>57978</v>
      </c>
      <c r="G15" s="184"/>
      <c r="H15" s="186">
        <v>-1581</v>
      </c>
      <c r="I15" s="58"/>
      <c r="J15" s="184">
        <v>7898</v>
      </c>
      <c r="K15" s="187"/>
      <c r="L15" s="184">
        <v>6206</v>
      </c>
      <c r="M15" s="187"/>
      <c r="N15" s="186">
        <v>-1692</v>
      </c>
    </row>
    <row r="16" spans="1:14" ht="11.25" customHeight="1">
      <c r="A16" s="54"/>
      <c r="B16" s="157" t="s">
        <v>138</v>
      </c>
      <c r="C16" s="157"/>
      <c r="D16" s="184">
        <v>5466</v>
      </c>
      <c r="E16" s="185"/>
      <c r="F16" s="184">
        <v>5637</v>
      </c>
      <c r="G16" s="184"/>
      <c r="H16" s="186">
        <v>171</v>
      </c>
      <c r="I16" s="58"/>
      <c r="J16" s="184">
        <v>0</v>
      </c>
      <c r="K16" s="187"/>
      <c r="L16" s="184">
        <v>0</v>
      </c>
      <c r="M16" s="187"/>
      <c r="N16" s="186">
        <v>0</v>
      </c>
    </row>
    <row r="17" spans="1:18" ht="16.5" customHeight="1">
      <c r="A17" s="54"/>
      <c r="B17" s="124" t="s">
        <v>131</v>
      </c>
      <c r="C17" s="94"/>
      <c r="D17" s="127">
        <v>194967</v>
      </c>
      <c r="E17" s="128"/>
      <c r="F17" s="127">
        <v>162192</v>
      </c>
      <c r="G17" s="127"/>
      <c r="H17" s="100">
        <v>-32775</v>
      </c>
      <c r="I17" s="115"/>
      <c r="J17" s="127">
        <v>25397</v>
      </c>
      <c r="K17" s="126"/>
      <c r="L17" s="127">
        <v>23488</v>
      </c>
      <c r="M17" s="126"/>
      <c r="N17" s="100">
        <v>-1909</v>
      </c>
      <c r="P17" s="4"/>
      <c r="Q17" s="4"/>
      <c r="R17" s="4"/>
    </row>
    <row r="18" spans="1:14" ht="11.25" customHeight="1">
      <c r="A18" s="54"/>
      <c r="B18" s="157" t="s">
        <v>139</v>
      </c>
      <c r="C18" s="157"/>
      <c r="D18" s="184">
        <v>3904</v>
      </c>
      <c r="E18" s="185"/>
      <c r="F18" s="184">
        <v>2450</v>
      </c>
      <c r="G18" s="184"/>
      <c r="H18" s="186">
        <v>-1454</v>
      </c>
      <c r="I18" s="58"/>
      <c r="J18" s="184">
        <v>0</v>
      </c>
      <c r="K18" s="187"/>
      <c r="L18" s="184">
        <v>0</v>
      </c>
      <c r="M18" s="187"/>
      <c r="N18" s="186">
        <v>0</v>
      </c>
    </row>
    <row r="19" spans="1:14" ht="11.25" customHeight="1">
      <c r="A19" s="54"/>
      <c r="B19" s="157" t="s">
        <v>140</v>
      </c>
      <c r="C19" s="157"/>
      <c r="D19" s="184">
        <v>9011</v>
      </c>
      <c r="E19" s="185"/>
      <c r="F19" s="184">
        <v>2327</v>
      </c>
      <c r="G19" s="184"/>
      <c r="H19" s="186">
        <v>-6684</v>
      </c>
      <c r="I19" s="58"/>
      <c r="J19" s="184">
        <v>0</v>
      </c>
      <c r="K19" s="187"/>
      <c r="L19" s="184">
        <v>0</v>
      </c>
      <c r="M19" s="187"/>
      <c r="N19" s="186">
        <v>0</v>
      </c>
    </row>
    <row r="20" spans="1:14" ht="11.25" customHeight="1">
      <c r="A20" s="54"/>
      <c r="B20" s="157" t="s">
        <v>132</v>
      </c>
      <c r="C20" s="157"/>
      <c r="D20" s="184">
        <v>65382</v>
      </c>
      <c r="E20" s="185"/>
      <c r="F20" s="184">
        <v>58444</v>
      </c>
      <c r="G20" s="184"/>
      <c r="H20" s="186">
        <v>-6938</v>
      </c>
      <c r="I20" s="58"/>
      <c r="J20" s="184">
        <v>20020</v>
      </c>
      <c r="K20" s="187"/>
      <c r="L20" s="184">
        <v>18031</v>
      </c>
      <c r="M20" s="187"/>
      <c r="N20" s="186">
        <v>-1989</v>
      </c>
    </row>
    <row r="21" spans="1:14" s="179" customFormat="1" ht="11.25" customHeight="1">
      <c r="A21" s="54"/>
      <c r="B21" s="157" t="s">
        <v>133</v>
      </c>
      <c r="C21" s="157"/>
      <c r="D21" s="184">
        <v>24765</v>
      </c>
      <c r="E21" s="185"/>
      <c r="F21" s="184">
        <v>18732</v>
      </c>
      <c r="G21" s="184"/>
      <c r="H21" s="186">
        <v>-6033</v>
      </c>
      <c r="I21" s="58"/>
      <c r="J21" s="184">
        <v>110</v>
      </c>
      <c r="K21" s="187"/>
      <c r="L21" s="184">
        <v>117</v>
      </c>
      <c r="M21" s="187"/>
      <c r="N21" s="186">
        <v>7</v>
      </c>
    </row>
    <row r="22" spans="1:14" s="179" customFormat="1" ht="11.25" customHeight="1">
      <c r="A22" s="54"/>
      <c r="B22" s="157" t="s">
        <v>134</v>
      </c>
      <c r="C22" s="157"/>
      <c r="D22" s="184">
        <v>14845</v>
      </c>
      <c r="E22" s="185"/>
      <c r="F22" s="184">
        <v>18067</v>
      </c>
      <c r="G22" s="184"/>
      <c r="H22" s="186">
        <v>3222</v>
      </c>
      <c r="I22" s="58"/>
      <c r="J22" s="184">
        <v>718</v>
      </c>
      <c r="K22" s="187"/>
      <c r="L22" s="184">
        <v>601</v>
      </c>
      <c r="M22" s="187"/>
      <c r="N22" s="186">
        <v>-117</v>
      </c>
    </row>
    <row r="23" spans="1:14" s="179" customFormat="1" ht="11.25" customHeight="1">
      <c r="A23" s="54"/>
      <c r="B23" s="157" t="s">
        <v>141</v>
      </c>
      <c r="C23" s="157"/>
      <c r="D23" s="184">
        <v>9449</v>
      </c>
      <c r="E23" s="185"/>
      <c r="F23" s="184">
        <v>3214</v>
      </c>
      <c r="G23" s="184"/>
      <c r="H23" s="186">
        <v>-6235</v>
      </c>
      <c r="I23" s="58"/>
      <c r="J23" s="184">
        <v>0</v>
      </c>
      <c r="K23" s="187"/>
      <c r="L23" s="184">
        <v>0</v>
      </c>
      <c r="M23" s="187"/>
      <c r="N23" s="186">
        <v>0</v>
      </c>
    </row>
    <row r="24" spans="1:14" s="179" customFormat="1" ht="11.25" customHeight="1">
      <c r="A24" s="54"/>
      <c r="B24" s="157" t="s">
        <v>142</v>
      </c>
      <c r="C24" s="157"/>
      <c r="D24" s="184">
        <v>4606</v>
      </c>
      <c r="E24" s="185"/>
      <c r="F24" s="184">
        <v>3845</v>
      </c>
      <c r="G24" s="184"/>
      <c r="H24" s="186">
        <v>-761</v>
      </c>
      <c r="I24" s="58"/>
      <c r="J24" s="184">
        <v>0</v>
      </c>
      <c r="K24" s="187"/>
      <c r="L24" s="184">
        <v>0</v>
      </c>
      <c r="M24" s="187"/>
      <c r="N24" s="186">
        <v>0</v>
      </c>
    </row>
    <row r="25" spans="1:14" ht="11.25" customHeight="1">
      <c r="A25" s="54"/>
      <c r="B25" s="157" t="s">
        <v>143</v>
      </c>
      <c r="C25" s="157"/>
      <c r="D25" s="184">
        <v>27299</v>
      </c>
      <c r="E25" s="185"/>
      <c r="F25" s="184">
        <v>22398</v>
      </c>
      <c r="G25" s="184"/>
      <c r="H25" s="186">
        <v>-4901</v>
      </c>
      <c r="I25" s="58"/>
      <c r="J25" s="184">
        <v>0</v>
      </c>
      <c r="K25" s="187"/>
      <c r="L25" s="184">
        <v>0</v>
      </c>
      <c r="M25" s="187"/>
      <c r="N25" s="186">
        <v>0</v>
      </c>
    </row>
    <row r="26" spans="1:14" ht="11.25" customHeight="1">
      <c r="A26" s="54"/>
      <c r="B26" s="157" t="s">
        <v>144</v>
      </c>
      <c r="C26" s="157"/>
      <c r="D26" s="184">
        <v>8656</v>
      </c>
      <c r="E26" s="185"/>
      <c r="F26" s="184">
        <v>7173</v>
      </c>
      <c r="G26" s="184"/>
      <c r="H26" s="186">
        <v>-1483</v>
      </c>
      <c r="I26" s="58"/>
      <c r="J26" s="184">
        <v>1424</v>
      </c>
      <c r="K26" s="187"/>
      <c r="L26" s="184">
        <v>1374</v>
      </c>
      <c r="M26" s="187"/>
      <c r="N26" s="186">
        <v>-50</v>
      </c>
    </row>
    <row r="27" spans="1:14" ht="11.25" customHeight="1">
      <c r="A27" s="54"/>
      <c r="B27" s="157" t="s">
        <v>135</v>
      </c>
      <c r="C27" s="157"/>
      <c r="D27" s="184">
        <v>27050</v>
      </c>
      <c r="E27" s="185"/>
      <c r="F27" s="184">
        <v>25542</v>
      </c>
      <c r="G27" s="184"/>
      <c r="H27" s="186">
        <v>-1508</v>
      </c>
      <c r="I27" s="58"/>
      <c r="J27" s="184">
        <v>3124</v>
      </c>
      <c r="K27" s="187"/>
      <c r="L27" s="184">
        <v>3365</v>
      </c>
      <c r="M27" s="187"/>
      <c r="N27" s="186">
        <v>241</v>
      </c>
    </row>
    <row r="28" spans="1:18" ht="16.5" customHeight="1">
      <c r="A28" s="54"/>
      <c r="B28" s="124" t="s">
        <v>145</v>
      </c>
      <c r="C28" s="94"/>
      <c r="D28" s="127">
        <v>230</v>
      </c>
      <c r="E28" s="128"/>
      <c r="F28" s="127">
        <v>259</v>
      </c>
      <c r="G28" s="127"/>
      <c r="H28" s="100">
        <v>29</v>
      </c>
      <c r="I28" s="115"/>
      <c r="J28" s="127">
        <v>0</v>
      </c>
      <c r="K28" s="126"/>
      <c r="L28" s="127">
        <v>0</v>
      </c>
      <c r="M28" s="126"/>
      <c r="N28" s="100">
        <v>0</v>
      </c>
      <c r="P28" s="4"/>
      <c r="Q28" s="4"/>
      <c r="R28" s="4"/>
    </row>
    <row r="29" spans="1:14" ht="12" customHeight="1">
      <c r="A29" s="54"/>
      <c r="B29" s="129" t="s">
        <v>49</v>
      </c>
      <c r="C29" s="94"/>
      <c r="D29" s="208">
        <v>5897</v>
      </c>
      <c r="E29" s="128"/>
      <c r="F29" s="208">
        <v>5451</v>
      </c>
      <c r="G29" s="127"/>
      <c r="H29" s="130">
        <v>-446</v>
      </c>
      <c r="I29" s="115"/>
      <c r="J29" s="208">
        <v>0</v>
      </c>
      <c r="K29" s="126"/>
      <c r="L29" s="208">
        <v>0</v>
      </c>
      <c r="M29" s="126"/>
      <c r="N29" s="130">
        <v>0</v>
      </c>
    </row>
    <row r="30" spans="1:14" ht="19.5" customHeight="1">
      <c r="A30" s="54"/>
      <c r="B30" s="124" t="s">
        <v>15</v>
      </c>
      <c r="C30" s="133"/>
      <c r="D30" s="125">
        <v>472848</v>
      </c>
      <c r="E30" s="128"/>
      <c r="F30" s="125">
        <v>459518</v>
      </c>
      <c r="G30" s="117"/>
      <c r="H30" s="125">
        <v>-13330</v>
      </c>
      <c r="I30" s="116"/>
      <c r="J30" s="125">
        <v>115998</v>
      </c>
      <c r="K30" s="26"/>
      <c r="L30" s="125">
        <v>131323</v>
      </c>
      <c r="M30" s="126"/>
      <c r="N30" s="125">
        <v>15325</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21" t="s">
        <v>112</v>
      </c>
      <c r="C38" s="222"/>
      <c r="D38" s="222"/>
      <c r="E38" s="222"/>
      <c r="F38" s="222"/>
      <c r="G38" s="222"/>
      <c r="H38" s="222"/>
      <c r="I38" s="222"/>
      <c r="J38" s="222"/>
      <c r="K38" s="222"/>
      <c r="L38" s="222"/>
      <c r="M38" s="222"/>
      <c r="N38" s="222"/>
      <c r="O38" s="222"/>
      <c r="P38" s="222"/>
      <c r="Q38" s="63"/>
    </row>
    <row r="39" spans="1:17" ht="13.5" customHeight="1">
      <c r="A39" s="54"/>
      <c r="B39" s="221" t="s">
        <v>110</v>
      </c>
      <c r="C39" s="222"/>
      <c r="D39" s="222"/>
      <c r="E39" s="222"/>
      <c r="F39" s="222"/>
      <c r="G39" s="222"/>
      <c r="H39" s="222"/>
      <c r="I39" s="222"/>
      <c r="J39" s="222"/>
      <c r="K39" s="222"/>
      <c r="L39" s="222"/>
      <c r="M39" s="222"/>
      <c r="N39" s="222"/>
      <c r="O39" s="222"/>
      <c r="P39" s="222"/>
      <c r="Q39" s="63"/>
    </row>
    <row r="40" spans="1:17" ht="12" customHeight="1">
      <c r="A40" s="54"/>
      <c r="B40" s="222" t="s">
        <v>79</v>
      </c>
      <c r="C40" s="222"/>
      <c r="D40" s="222"/>
      <c r="E40" s="222"/>
      <c r="F40" s="222"/>
      <c r="G40" s="222"/>
      <c r="H40" s="222"/>
      <c r="I40" s="222"/>
      <c r="J40" s="222"/>
      <c r="K40" s="222"/>
      <c r="L40" s="222"/>
      <c r="M40" s="222"/>
      <c r="N40" s="222"/>
      <c r="O40" s="222"/>
      <c r="P40" s="222"/>
      <c r="Q40" s="63"/>
    </row>
    <row r="41" spans="1:17" ht="12.75" customHeight="1">
      <c r="A41" s="54"/>
      <c r="B41" s="221" t="s">
        <v>111</v>
      </c>
      <c r="C41" s="222"/>
      <c r="D41" s="222"/>
      <c r="E41" s="222"/>
      <c r="F41" s="222"/>
      <c r="G41" s="222"/>
      <c r="H41" s="222"/>
      <c r="I41" s="222"/>
      <c r="J41" s="222"/>
      <c r="K41" s="222"/>
      <c r="L41" s="222"/>
      <c r="M41" s="222"/>
      <c r="N41" s="222"/>
      <c r="O41" s="222"/>
      <c r="P41" s="222"/>
      <c r="Q41" s="63"/>
    </row>
    <row r="42" spans="1:17" ht="12.75" customHeight="1">
      <c r="A42" s="54"/>
      <c r="B42" s="222" t="s">
        <v>101</v>
      </c>
      <c r="C42" s="222"/>
      <c r="D42" s="222"/>
      <c r="E42" s="222"/>
      <c r="F42" s="222"/>
      <c r="G42" s="222"/>
      <c r="H42" s="222"/>
      <c r="I42" s="222"/>
      <c r="J42" s="222"/>
      <c r="K42" s="222"/>
      <c r="L42" s="222"/>
      <c r="M42" s="222"/>
      <c r="N42" s="222"/>
      <c r="O42" s="222"/>
      <c r="P42" s="222"/>
      <c r="Q42" s="63"/>
    </row>
    <row r="43" spans="1:17" ht="36" customHeight="1">
      <c r="A43" s="54"/>
      <c r="B43" s="223" t="s">
        <v>55</v>
      </c>
      <c r="C43" s="223"/>
      <c r="D43" s="223"/>
      <c r="E43" s="223"/>
      <c r="F43" s="223"/>
      <c r="G43" s="223"/>
      <c r="H43" s="223"/>
      <c r="I43" s="223"/>
      <c r="J43" s="223"/>
      <c r="K43" s="223"/>
      <c r="L43" s="223"/>
      <c r="M43" s="223"/>
      <c r="N43" s="223"/>
      <c r="O43" s="223"/>
      <c r="P43" s="223"/>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7" t="s">
        <v>71</v>
      </c>
      <c r="F6" s="227"/>
      <c r="G6" s="227"/>
      <c r="H6" s="53"/>
      <c r="I6" s="53"/>
      <c r="J6" s="52"/>
      <c r="K6" s="227" t="s">
        <v>72</v>
      </c>
      <c r="L6" s="227"/>
      <c r="M6" s="227"/>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35.998664637675546</v>
      </c>
      <c r="F9" s="194"/>
      <c r="G9" s="194">
        <v>33.463344881382675</v>
      </c>
      <c r="H9" s="52"/>
      <c r="I9" s="52"/>
      <c r="J9" s="140"/>
      <c r="K9" s="194">
        <v>43.41540667908148</v>
      </c>
      <c r="L9" s="195"/>
      <c r="M9" s="194">
        <v>42.357839892912054</v>
      </c>
      <c r="O9" s="32"/>
    </row>
    <row r="10" spans="4:15" ht="13.5">
      <c r="D10" s="140" t="s">
        <v>32</v>
      </c>
      <c r="E10" s="194">
        <v>83.22055577281702</v>
      </c>
      <c r="F10" s="194"/>
      <c r="G10" s="194">
        <v>80.6699068679879</v>
      </c>
      <c r="H10" s="52"/>
      <c r="I10" s="52"/>
      <c r="J10" s="140"/>
      <c r="K10" s="194">
        <v>60.936933122894175</v>
      </c>
      <c r="L10" s="195"/>
      <c r="M10" s="194">
        <v>59.01699604986577</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4" t="s">
        <v>34</v>
      </c>
      <c r="E18" s="224"/>
      <c r="F18" s="224"/>
      <c r="G18" s="224"/>
      <c r="H18" s="224"/>
      <c r="I18" s="52"/>
      <c r="J18" s="224" t="s">
        <v>2</v>
      </c>
      <c r="K18" s="224"/>
      <c r="L18" s="224"/>
      <c r="M18" s="224"/>
      <c r="N18" s="224"/>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6" t="s">
        <v>124</v>
      </c>
      <c r="E20" s="226"/>
      <c r="F20" s="52"/>
      <c r="G20" s="226" t="s">
        <v>125</v>
      </c>
      <c r="H20" s="226"/>
      <c r="I20" s="52"/>
      <c r="J20" s="226" t="s">
        <v>124</v>
      </c>
      <c r="K20" s="226"/>
      <c r="L20" s="137"/>
      <c r="M20" s="226" t="s">
        <v>125</v>
      </c>
      <c r="N20" s="226"/>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3</v>
      </c>
      <c r="E23" s="196">
        <v>1</v>
      </c>
      <c r="F23" s="197"/>
      <c r="G23" s="196">
        <v>4</v>
      </c>
      <c r="H23" s="196">
        <v>3</v>
      </c>
      <c r="I23" s="198"/>
      <c r="J23" s="196">
        <v>2</v>
      </c>
      <c r="K23" s="196">
        <v>0</v>
      </c>
      <c r="L23" s="197"/>
      <c r="M23" s="196">
        <v>3</v>
      </c>
      <c r="N23" s="196">
        <v>3</v>
      </c>
      <c r="O23" s="34"/>
      <c r="P23" s="34"/>
      <c r="Q23" s="34"/>
    </row>
    <row r="24" spans="3:17" ht="13.5">
      <c r="C24" s="146" t="s">
        <v>81</v>
      </c>
      <c r="D24" s="199">
        <v>4</v>
      </c>
      <c r="E24" s="199">
        <v>1</v>
      </c>
      <c r="F24" s="197"/>
      <c r="G24" s="199">
        <v>14</v>
      </c>
      <c r="H24" s="199">
        <v>1</v>
      </c>
      <c r="I24" s="198"/>
      <c r="J24" s="199">
        <v>9</v>
      </c>
      <c r="K24" s="199">
        <v>5</v>
      </c>
      <c r="L24" s="197"/>
      <c r="M24" s="199">
        <v>7</v>
      </c>
      <c r="N24" s="199">
        <v>0</v>
      </c>
      <c r="O24" s="34"/>
      <c r="P24" s="34"/>
      <c r="Q24" s="34"/>
    </row>
    <row r="25" spans="3:17" ht="13.5">
      <c r="C25" s="146" t="s">
        <v>82</v>
      </c>
      <c r="D25" s="199">
        <v>26</v>
      </c>
      <c r="E25" s="199">
        <v>4</v>
      </c>
      <c r="F25" s="197"/>
      <c r="G25" s="199">
        <v>15</v>
      </c>
      <c r="H25" s="199">
        <v>2</v>
      </c>
      <c r="I25" s="198"/>
      <c r="J25" s="199">
        <v>12</v>
      </c>
      <c r="K25" s="199">
        <v>2</v>
      </c>
      <c r="L25" s="197"/>
      <c r="M25" s="199">
        <v>14</v>
      </c>
      <c r="N25" s="199">
        <v>10</v>
      </c>
      <c r="O25" s="34"/>
      <c r="P25" s="34"/>
      <c r="Q25" s="34"/>
    </row>
    <row r="26" spans="3:17" ht="13.5">
      <c r="C26" s="146" t="s">
        <v>83</v>
      </c>
      <c r="D26" s="199">
        <v>33</v>
      </c>
      <c r="E26" s="199">
        <v>5</v>
      </c>
      <c r="F26" s="197"/>
      <c r="G26" s="199">
        <v>31</v>
      </c>
      <c r="H26" s="199">
        <v>8</v>
      </c>
      <c r="I26" s="198"/>
      <c r="J26" s="199">
        <v>17</v>
      </c>
      <c r="K26" s="199">
        <v>12</v>
      </c>
      <c r="L26" s="197"/>
      <c r="M26" s="199">
        <v>14</v>
      </c>
      <c r="N26" s="199">
        <v>9</v>
      </c>
      <c r="O26" s="34"/>
      <c r="P26" s="34"/>
      <c r="Q26" s="34"/>
    </row>
    <row r="27" spans="3:17" ht="13.5">
      <c r="C27" s="146" t="s">
        <v>84</v>
      </c>
      <c r="D27" s="199">
        <v>23</v>
      </c>
      <c r="E27" s="199">
        <v>6</v>
      </c>
      <c r="F27" s="197"/>
      <c r="G27" s="199">
        <v>21</v>
      </c>
      <c r="H27" s="199">
        <v>5</v>
      </c>
      <c r="I27" s="198"/>
      <c r="J27" s="199">
        <v>33</v>
      </c>
      <c r="K27" s="199">
        <v>12</v>
      </c>
      <c r="L27" s="197"/>
      <c r="M27" s="199">
        <v>45</v>
      </c>
      <c r="N27" s="199">
        <v>10</v>
      </c>
      <c r="O27" s="34"/>
      <c r="P27" s="34"/>
      <c r="Q27" s="34"/>
    </row>
    <row r="28" spans="3:17" ht="13.5">
      <c r="C28" s="146" t="s">
        <v>85</v>
      </c>
      <c r="D28" s="199">
        <v>11</v>
      </c>
      <c r="E28" s="199">
        <v>2</v>
      </c>
      <c r="F28" s="197"/>
      <c r="G28" s="196">
        <v>15</v>
      </c>
      <c r="H28" s="196">
        <v>5</v>
      </c>
      <c r="I28" s="198"/>
      <c r="J28" s="199">
        <v>28</v>
      </c>
      <c r="K28" s="199">
        <v>29</v>
      </c>
      <c r="L28" s="197"/>
      <c r="M28" s="199">
        <v>17</v>
      </c>
      <c r="N28" s="199">
        <v>24</v>
      </c>
      <c r="O28" s="34"/>
      <c r="P28" s="34"/>
      <c r="Q28" s="34"/>
    </row>
    <row r="29" spans="3:17" ht="13.5">
      <c r="C29" s="146" t="s">
        <v>86</v>
      </c>
      <c r="D29" s="199">
        <v>0</v>
      </c>
      <c r="E29" s="199">
        <v>8</v>
      </c>
      <c r="F29" s="197"/>
      <c r="G29" s="199">
        <v>0</v>
      </c>
      <c r="H29" s="199">
        <v>8</v>
      </c>
      <c r="I29" s="198"/>
      <c r="J29" s="199">
        <v>0</v>
      </c>
      <c r="K29" s="199">
        <v>22</v>
      </c>
      <c r="L29" s="197"/>
      <c r="M29" s="199">
        <v>0</v>
      </c>
      <c r="N29" s="199">
        <v>21</v>
      </c>
      <c r="O29" s="34"/>
      <c r="P29" s="34"/>
      <c r="Q29" s="34"/>
    </row>
    <row r="30" spans="3:17" ht="13.5">
      <c r="C30" s="146" t="s">
        <v>87</v>
      </c>
      <c r="D30" s="199">
        <v>0</v>
      </c>
      <c r="E30" s="199">
        <v>9</v>
      </c>
      <c r="F30" s="197"/>
      <c r="G30" s="199">
        <v>0</v>
      </c>
      <c r="H30" s="199">
        <v>11</v>
      </c>
      <c r="I30" s="198"/>
      <c r="J30" s="199">
        <v>0</v>
      </c>
      <c r="K30" s="199">
        <v>9</v>
      </c>
      <c r="L30" s="197"/>
      <c r="M30" s="199">
        <v>0</v>
      </c>
      <c r="N30" s="199">
        <v>16</v>
      </c>
      <c r="O30" s="34"/>
      <c r="P30" s="34"/>
      <c r="Q30" s="34"/>
    </row>
    <row r="31" spans="3:17" ht="13.5">
      <c r="C31" s="146" t="s">
        <v>88</v>
      </c>
      <c r="D31" s="199">
        <v>0</v>
      </c>
      <c r="E31" s="199">
        <v>22</v>
      </c>
      <c r="F31" s="197"/>
      <c r="G31" s="199">
        <v>0</v>
      </c>
      <c r="H31" s="199">
        <v>15</v>
      </c>
      <c r="I31" s="198"/>
      <c r="J31" s="199">
        <v>0</v>
      </c>
      <c r="K31" s="199">
        <v>3</v>
      </c>
      <c r="L31" s="197"/>
      <c r="M31" s="199">
        <v>0</v>
      </c>
      <c r="N31" s="199">
        <v>2</v>
      </c>
      <c r="O31" s="34"/>
      <c r="P31" s="34"/>
      <c r="Q31" s="34"/>
    </row>
    <row r="32" spans="3:17" ht="13.5">
      <c r="C32" s="146" t="s">
        <v>89</v>
      </c>
      <c r="D32" s="199">
        <v>0</v>
      </c>
      <c r="E32" s="199">
        <v>21</v>
      </c>
      <c r="F32" s="197"/>
      <c r="G32" s="199">
        <v>0</v>
      </c>
      <c r="H32" s="199">
        <v>22</v>
      </c>
      <c r="I32" s="198"/>
      <c r="J32" s="199">
        <v>0</v>
      </c>
      <c r="K32" s="199">
        <v>2</v>
      </c>
      <c r="L32" s="197"/>
      <c r="M32" s="199">
        <v>0</v>
      </c>
      <c r="N32" s="199">
        <v>2</v>
      </c>
      <c r="O32" s="34"/>
      <c r="P32" s="34"/>
      <c r="Q32" s="34"/>
    </row>
    <row r="33" spans="3:21" ht="13.5">
      <c r="C33" s="146" t="s">
        <v>90</v>
      </c>
      <c r="D33" s="199">
        <v>0</v>
      </c>
      <c r="E33" s="199">
        <v>15</v>
      </c>
      <c r="F33" s="197"/>
      <c r="G33" s="199">
        <v>0</v>
      </c>
      <c r="H33" s="199">
        <v>15</v>
      </c>
      <c r="I33" s="198"/>
      <c r="J33" s="199">
        <v>0</v>
      </c>
      <c r="K33" s="199">
        <v>3</v>
      </c>
      <c r="L33" s="197"/>
      <c r="M33" s="199">
        <v>0</v>
      </c>
      <c r="N33" s="199">
        <v>3</v>
      </c>
      <c r="O33" s="34"/>
      <c r="P33" s="34"/>
      <c r="Q33" s="34"/>
      <c r="R33" s="34"/>
      <c r="S33" s="34"/>
      <c r="T33" s="34"/>
      <c r="U33" s="34"/>
    </row>
    <row r="34" spans="3:21" ht="13.5">
      <c r="C34" s="146" t="s">
        <v>91</v>
      </c>
      <c r="D34" s="199">
        <v>0</v>
      </c>
      <c r="E34" s="199">
        <v>6</v>
      </c>
      <c r="F34" s="197"/>
      <c r="G34" s="199">
        <v>0</v>
      </c>
      <c r="H34" s="199">
        <v>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21" t="s">
        <v>109</v>
      </c>
      <c r="C40" s="222"/>
      <c r="D40" s="222"/>
      <c r="E40" s="222"/>
      <c r="F40" s="222"/>
      <c r="G40" s="222"/>
      <c r="H40" s="222"/>
      <c r="I40" s="222"/>
      <c r="J40" s="222"/>
      <c r="K40" s="222"/>
      <c r="L40" s="222"/>
      <c r="M40" s="222"/>
      <c r="N40" s="222"/>
      <c r="O40" s="222"/>
      <c r="P40" s="189"/>
      <c r="Q40" s="34"/>
      <c r="R40" s="34"/>
      <c r="S40" s="34"/>
      <c r="T40" s="34"/>
    </row>
    <row r="41" spans="2:20" ht="24" customHeight="1">
      <c r="B41" s="221" t="s">
        <v>113</v>
      </c>
      <c r="C41" s="222"/>
      <c r="D41" s="222"/>
      <c r="E41" s="222"/>
      <c r="F41" s="222"/>
      <c r="G41" s="222"/>
      <c r="H41" s="222"/>
      <c r="I41" s="222"/>
      <c r="J41" s="222"/>
      <c r="K41" s="222"/>
      <c r="L41" s="222"/>
      <c r="M41" s="222"/>
      <c r="N41" s="222"/>
      <c r="O41" s="222"/>
      <c r="P41" s="189"/>
      <c r="Q41" s="34"/>
      <c r="R41" s="34"/>
      <c r="S41" s="34"/>
      <c r="T41" s="34"/>
    </row>
    <row r="42" spans="2:20" ht="47.25" customHeight="1">
      <c r="B42" s="223" t="s">
        <v>56</v>
      </c>
      <c r="C42" s="223"/>
      <c r="D42" s="223"/>
      <c r="E42" s="223"/>
      <c r="F42" s="223"/>
      <c r="G42" s="223"/>
      <c r="H42" s="223"/>
      <c r="I42" s="223"/>
      <c r="J42" s="223"/>
      <c r="K42" s="223"/>
      <c r="L42" s="223"/>
      <c r="M42" s="223"/>
      <c r="N42" s="223"/>
      <c r="O42" s="223"/>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30" t="s">
        <v>71</v>
      </c>
      <c r="D6" s="230"/>
      <c r="E6" s="230"/>
      <c r="F6" s="230"/>
      <c r="G6" s="230"/>
      <c r="H6" s="52"/>
      <c r="I6" s="230" t="s">
        <v>72</v>
      </c>
      <c r="J6" s="230"/>
      <c r="K6" s="230"/>
      <c r="L6" s="230"/>
      <c r="M6" s="230"/>
      <c r="N6" s="3"/>
      <c r="O6" s="3"/>
    </row>
    <row r="7" spans="1:15" ht="12" customHeight="1">
      <c r="A7" s="52"/>
      <c r="B7" s="119" t="s">
        <v>92</v>
      </c>
      <c r="C7" s="231" t="s">
        <v>124</v>
      </c>
      <c r="D7" s="231"/>
      <c r="E7" s="149"/>
      <c r="F7" s="231" t="s">
        <v>125</v>
      </c>
      <c r="G7" s="231"/>
      <c r="H7" s="52"/>
      <c r="I7" s="231" t="s">
        <v>124</v>
      </c>
      <c r="J7" s="231"/>
      <c r="K7" s="149"/>
      <c r="L7" s="231" t="s">
        <v>125</v>
      </c>
      <c r="M7" s="231"/>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3202843</v>
      </c>
      <c r="D9" s="36">
        <v>0.806</v>
      </c>
      <c r="E9" s="24"/>
      <c r="F9" s="151">
        <v>3213743</v>
      </c>
      <c r="G9" s="36">
        <v>0.805</v>
      </c>
      <c r="H9" s="24"/>
      <c r="I9" s="151">
        <v>157389</v>
      </c>
      <c r="J9" s="36">
        <v>0.331</v>
      </c>
      <c r="K9" s="24"/>
      <c r="L9" s="151">
        <v>156720</v>
      </c>
      <c r="M9" s="36">
        <v>0.338</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3235767</v>
      </c>
      <c r="D11" s="204">
        <v>81.5</v>
      </c>
      <c r="E11" s="205"/>
      <c r="F11" s="203">
        <v>3212579</v>
      </c>
      <c r="G11" s="204">
        <v>80.5</v>
      </c>
      <c r="H11" s="205"/>
      <c r="I11" s="203">
        <v>150625</v>
      </c>
      <c r="J11" s="204">
        <v>31.7</v>
      </c>
      <c r="K11" s="205"/>
      <c r="L11" s="203">
        <v>143439</v>
      </c>
      <c r="M11" s="204">
        <v>30.9</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3223222</v>
      </c>
      <c r="D13" s="204">
        <v>81.2</v>
      </c>
      <c r="E13" s="205"/>
      <c r="F13" s="203">
        <v>3179466</v>
      </c>
      <c r="G13" s="204">
        <v>79.6</v>
      </c>
      <c r="H13" s="205"/>
      <c r="I13" s="203">
        <v>148403</v>
      </c>
      <c r="J13" s="204">
        <v>31.2</v>
      </c>
      <c r="K13" s="205"/>
      <c r="L13" s="203">
        <v>137732</v>
      </c>
      <c r="M13" s="204">
        <v>29.7</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211" t="s">
        <v>149</v>
      </c>
      <c r="C15" s="212">
        <v>3230745</v>
      </c>
      <c r="D15" s="213">
        <v>81.3</v>
      </c>
      <c r="E15" s="205"/>
      <c r="F15" s="212">
        <v>3226479</v>
      </c>
      <c r="G15" s="213">
        <v>80.8</v>
      </c>
      <c r="H15" s="205"/>
      <c r="I15" s="212">
        <v>150742</v>
      </c>
      <c r="J15" s="213">
        <v>31.7</v>
      </c>
      <c r="K15" s="205"/>
      <c r="L15" s="212">
        <v>140921</v>
      </c>
      <c r="M15" s="213">
        <v>30.4</v>
      </c>
      <c r="N15" s="3"/>
      <c r="O15" s="202"/>
    </row>
    <row r="16" spans="2:15" s="52" customFormat="1" ht="12.75" customHeight="1">
      <c r="B16" s="56"/>
      <c r="C16" s="25"/>
      <c r="D16" s="26"/>
      <c r="E16" s="27"/>
      <c r="F16" s="28"/>
      <c r="G16" s="29"/>
      <c r="H16" s="56"/>
      <c r="I16" s="28"/>
      <c r="J16" s="26"/>
      <c r="K16" s="27"/>
      <c r="L16" s="28"/>
      <c r="M16" s="29"/>
      <c r="N16" s="3"/>
      <c r="O16" s="3"/>
    </row>
    <row r="17" spans="1:15" ht="12" customHeight="1">
      <c r="A17" s="52"/>
      <c r="B17" s="53"/>
      <c r="C17" s="229"/>
      <c r="D17" s="229"/>
      <c r="E17" s="205"/>
      <c r="F17" s="209"/>
      <c r="G17" s="210"/>
      <c r="H17" s="205"/>
      <c r="I17" s="209"/>
      <c r="J17" s="210"/>
      <c r="K17" s="205"/>
      <c r="L17" s="209"/>
      <c r="M17" s="210"/>
      <c r="N17" s="3"/>
      <c r="O17" s="202"/>
    </row>
    <row r="18" spans="1:15" ht="12.75" customHeight="1">
      <c r="A18" s="52"/>
      <c r="B18" s="56"/>
      <c r="C18" s="25"/>
      <c r="D18" s="26"/>
      <c r="E18" s="27"/>
      <c r="F18" s="28"/>
      <c r="G18" s="29"/>
      <c r="H18" s="56"/>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30" t="s">
        <v>36</v>
      </c>
      <c r="D21" s="230"/>
      <c r="E21" s="230"/>
      <c r="F21" s="230"/>
      <c r="G21" s="230"/>
      <c r="H21" s="52"/>
      <c r="I21" s="230" t="s">
        <v>2</v>
      </c>
      <c r="J21" s="230"/>
      <c r="K21" s="230"/>
      <c r="L21" s="230"/>
      <c r="M21" s="230"/>
      <c r="N21" s="3"/>
      <c r="O21" s="3"/>
    </row>
    <row r="22" spans="1:15" ht="12" customHeight="1">
      <c r="A22" s="52"/>
      <c r="B22" s="119" t="s">
        <v>93</v>
      </c>
      <c r="C22" s="231" t="s">
        <v>124</v>
      </c>
      <c r="D22" s="231"/>
      <c r="E22" s="149"/>
      <c r="F22" s="231" t="s">
        <v>125</v>
      </c>
      <c r="G22" s="231"/>
      <c r="H22" s="52"/>
      <c r="I22" s="231" t="s">
        <v>124</v>
      </c>
      <c r="J22" s="231"/>
      <c r="K22" s="149"/>
      <c r="L22" s="231" t="s">
        <v>125</v>
      </c>
      <c r="M22" s="231"/>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3529891</v>
      </c>
      <c r="D24" s="36">
        <v>0.889</v>
      </c>
      <c r="E24" s="24"/>
      <c r="F24" s="151">
        <v>3531239</v>
      </c>
      <c r="G24" s="36">
        <v>0.885</v>
      </c>
      <c r="H24" s="24"/>
      <c r="I24" s="151">
        <v>230800</v>
      </c>
      <c r="J24" s="36">
        <v>0.485</v>
      </c>
      <c r="K24" s="24"/>
      <c r="L24" s="151">
        <v>223346</v>
      </c>
      <c r="M24" s="36">
        <v>0.481</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3562483</v>
      </c>
      <c r="D26" s="204">
        <v>89.7</v>
      </c>
      <c r="E26" s="205"/>
      <c r="F26" s="203">
        <v>3555012</v>
      </c>
      <c r="G26" s="204">
        <v>89.1</v>
      </c>
      <c r="H26" s="205"/>
      <c r="I26" s="203">
        <v>225534</v>
      </c>
      <c r="J26" s="204">
        <v>47.4</v>
      </c>
      <c r="K26" s="205"/>
      <c r="L26" s="203">
        <v>222209</v>
      </c>
      <c r="M26" s="204">
        <v>47.9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3551189</v>
      </c>
      <c r="D28" s="204">
        <v>89.4</v>
      </c>
      <c r="E28" s="205"/>
      <c r="F28" s="203">
        <v>3534038</v>
      </c>
      <c r="G28" s="204">
        <v>88.5</v>
      </c>
      <c r="H28" s="205"/>
      <c r="I28" s="203">
        <v>222460</v>
      </c>
      <c r="J28" s="204">
        <v>46.8</v>
      </c>
      <c r="K28" s="205"/>
      <c r="L28" s="203">
        <v>216316</v>
      </c>
      <c r="M28" s="204">
        <v>46.6</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3565595</v>
      </c>
      <c r="D30" s="204">
        <v>89.8</v>
      </c>
      <c r="E30" s="205"/>
      <c r="F30" s="203">
        <v>3570391</v>
      </c>
      <c r="G30" s="204">
        <v>89.4</v>
      </c>
      <c r="H30" s="205"/>
      <c r="I30" s="203">
        <v>231323</v>
      </c>
      <c r="J30" s="204">
        <v>48.6</v>
      </c>
      <c r="K30" s="205"/>
      <c r="L30" s="203">
        <v>221621</v>
      </c>
      <c r="M30" s="204">
        <v>47.8</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53"/>
      <c r="C32" s="209"/>
      <c r="D32" s="210"/>
      <c r="E32" s="205"/>
      <c r="F32" s="209"/>
      <c r="G32" s="210"/>
      <c r="H32" s="205"/>
      <c r="I32" s="209"/>
      <c r="J32" s="210"/>
      <c r="K32" s="205"/>
      <c r="L32" s="209"/>
      <c r="M32" s="210"/>
      <c r="N32" s="3"/>
      <c r="O32" s="202"/>
    </row>
    <row r="33" spans="1:15" ht="12.75" customHeight="1">
      <c r="A33" s="52"/>
      <c r="B33" s="56"/>
      <c r="C33" s="25"/>
      <c r="D33" s="26"/>
      <c r="E33" s="27"/>
      <c r="F33" s="28"/>
      <c r="G33" s="29"/>
      <c r="H33" s="56"/>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8" t="s">
        <v>114</v>
      </c>
      <c r="C35" s="223"/>
      <c r="D35" s="223"/>
      <c r="E35" s="223"/>
      <c r="F35" s="223"/>
      <c r="G35" s="223"/>
      <c r="H35" s="223"/>
      <c r="I35" s="223"/>
      <c r="J35" s="223"/>
      <c r="K35" s="223"/>
      <c r="L35" s="223"/>
      <c r="M35" s="223"/>
      <c r="N35" s="223"/>
      <c r="O35" s="206"/>
      <c r="P35" s="1"/>
    </row>
    <row r="36" spans="1:22" ht="24" customHeight="1">
      <c r="A36" s="52"/>
      <c r="B36" s="221" t="s">
        <v>108</v>
      </c>
      <c r="C36" s="222"/>
      <c r="D36" s="222"/>
      <c r="E36" s="222"/>
      <c r="F36" s="222"/>
      <c r="G36" s="222"/>
      <c r="H36" s="222"/>
      <c r="I36" s="222"/>
      <c r="J36" s="222"/>
      <c r="K36" s="222"/>
      <c r="L36" s="222"/>
      <c r="M36" s="222"/>
      <c r="N36" s="222"/>
      <c r="O36" s="38"/>
      <c r="P36" s="38"/>
      <c r="Q36" s="34"/>
      <c r="R36" s="34"/>
      <c r="S36" s="34"/>
      <c r="T36" s="34"/>
      <c r="U36" s="34"/>
      <c r="V36" s="34"/>
    </row>
    <row r="37" spans="1:15" ht="25.5" customHeight="1">
      <c r="A37" s="52"/>
      <c r="B37" s="228" t="s">
        <v>115</v>
      </c>
      <c r="C37" s="223"/>
      <c r="D37" s="223"/>
      <c r="E37" s="223"/>
      <c r="F37" s="223"/>
      <c r="G37" s="223"/>
      <c r="H37" s="223"/>
      <c r="I37" s="223"/>
      <c r="J37" s="223"/>
      <c r="K37" s="223"/>
      <c r="L37" s="223"/>
      <c r="M37" s="223"/>
      <c r="N37" s="223"/>
      <c r="O37" s="37"/>
    </row>
    <row r="38" spans="1:15" ht="36" customHeight="1">
      <c r="A38" s="52"/>
      <c r="B38" s="221" t="s">
        <v>116</v>
      </c>
      <c r="C38" s="222"/>
      <c r="D38" s="222"/>
      <c r="E38" s="222"/>
      <c r="F38" s="222"/>
      <c r="G38" s="222"/>
      <c r="H38" s="222"/>
      <c r="I38" s="222"/>
      <c r="J38" s="222"/>
      <c r="K38" s="222"/>
      <c r="L38" s="222"/>
      <c r="M38" s="222"/>
      <c r="N38" s="222"/>
      <c r="O38" s="207"/>
    </row>
    <row r="39" spans="1:15" ht="35.25" customHeight="1">
      <c r="A39" s="52"/>
      <c r="B39" s="223" t="s">
        <v>57</v>
      </c>
      <c r="C39" s="223"/>
      <c r="D39" s="223"/>
      <c r="E39" s="223"/>
      <c r="F39" s="223"/>
      <c r="G39" s="223"/>
      <c r="H39" s="223"/>
      <c r="I39" s="223"/>
      <c r="J39" s="223"/>
      <c r="K39" s="223"/>
      <c r="L39" s="223"/>
      <c r="M39" s="223"/>
      <c r="N39" s="223"/>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8">
    <mergeCell ref="I22:J22"/>
    <mergeCell ref="L22:M22"/>
    <mergeCell ref="C6:G6"/>
    <mergeCell ref="I6:M6"/>
    <mergeCell ref="C7:D7"/>
    <mergeCell ref="F7:G7"/>
    <mergeCell ref="I7:J7"/>
    <mergeCell ref="L7:M7"/>
    <mergeCell ref="B36:N36"/>
    <mergeCell ref="B37:N37"/>
    <mergeCell ref="B38:N38"/>
    <mergeCell ref="B39:N39"/>
    <mergeCell ref="B35:N35"/>
    <mergeCell ref="C17:D17"/>
    <mergeCell ref="C21:G21"/>
    <mergeCell ref="I21:M21"/>
    <mergeCell ref="C22:D22"/>
    <mergeCell ref="F22:G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4" t="s">
        <v>124</v>
      </c>
      <c r="E6" s="224"/>
      <c r="F6" s="224"/>
      <c r="G6" s="224"/>
      <c r="H6" s="54"/>
      <c r="I6" s="224" t="s">
        <v>125</v>
      </c>
      <c r="J6" s="224"/>
      <c r="K6" s="224"/>
      <c r="L6" s="224"/>
    </row>
    <row r="7" spans="1:12" ht="15" customHeight="1">
      <c r="A7" s="54"/>
      <c r="B7" s="54"/>
      <c r="C7" s="54"/>
      <c r="D7" s="232" t="s">
        <v>20</v>
      </c>
      <c r="E7" s="232"/>
      <c r="F7" s="232"/>
      <c r="G7" s="232"/>
      <c r="H7" s="54"/>
      <c r="I7" s="232" t="s">
        <v>20</v>
      </c>
      <c r="J7" s="232"/>
      <c r="K7" s="232"/>
      <c r="L7" s="232"/>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354770</v>
      </c>
      <c r="E10" s="154">
        <v>382010</v>
      </c>
      <c r="F10" s="154">
        <v>460209</v>
      </c>
      <c r="G10" s="154">
        <v>623411</v>
      </c>
      <c r="H10" s="54"/>
      <c r="I10" s="154">
        <v>375077</v>
      </c>
      <c r="J10" s="154">
        <v>160417</v>
      </c>
      <c r="K10" s="154">
        <v>533250</v>
      </c>
      <c r="L10" s="154">
        <v>517531</v>
      </c>
      <c r="M10" s="4"/>
      <c r="N10" s="4"/>
    </row>
    <row r="11" spans="1:14" ht="15" customHeight="1">
      <c r="A11" s="54"/>
      <c r="B11" s="53" t="s">
        <v>103</v>
      </c>
      <c r="C11" s="53"/>
      <c r="D11" s="100">
        <v>301188</v>
      </c>
      <c r="E11" s="100">
        <v>43743</v>
      </c>
      <c r="F11" s="100">
        <v>89252</v>
      </c>
      <c r="G11" s="100">
        <v>40881</v>
      </c>
      <c r="H11" s="54"/>
      <c r="I11" s="100">
        <v>283755</v>
      </c>
      <c r="J11" s="100">
        <v>47367</v>
      </c>
      <c r="K11" s="100">
        <v>76402</v>
      </c>
      <c r="L11" s="100">
        <v>40378</v>
      </c>
      <c r="M11" s="4"/>
      <c r="N11" s="4"/>
    </row>
    <row r="12" spans="1:14" ht="19.5" customHeight="1">
      <c r="A12" s="117"/>
      <c r="B12" s="53" t="s">
        <v>38</v>
      </c>
      <c r="C12" s="53"/>
      <c r="D12" s="100">
        <v>1647061</v>
      </c>
      <c r="E12" s="100">
        <v>13824</v>
      </c>
      <c r="F12" s="100">
        <v>16522</v>
      </c>
      <c r="G12" s="100">
        <v>2717</v>
      </c>
      <c r="H12" s="115"/>
      <c r="I12" s="100">
        <v>1891913</v>
      </c>
      <c r="J12" s="100">
        <v>14425</v>
      </c>
      <c r="K12" s="100">
        <v>13259</v>
      </c>
      <c r="L12" s="100">
        <v>5285</v>
      </c>
      <c r="M12" s="4"/>
      <c r="N12" s="4"/>
    </row>
    <row r="13" spans="1:14" ht="11.25" customHeight="1">
      <c r="A13" s="117"/>
      <c r="B13" s="27" t="s">
        <v>117</v>
      </c>
      <c r="C13" s="27"/>
      <c r="D13" s="103">
        <v>321379</v>
      </c>
      <c r="E13" s="103">
        <v>5501</v>
      </c>
      <c r="F13" s="103">
        <v>5047</v>
      </c>
      <c r="G13" s="103">
        <v>2717</v>
      </c>
      <c r="H13" s="115"/>
      <c r="I13" s="103">
        <v>300620</v>
      </c>
      <c r="J13" s="103">
        <v>3435</v>
      </c>
      <c r="K13" s="103">
        <v>5494</v>
      </c>
      <c r="L13" s="103">
        <v>3350</v>
      </c>
      <c r="M13" s="4"/>
      <c r="N13" s="4"/>
    </row>
    <row r="14" spans="1:14" ht="11.25" customHeight="1">
      <c r="A14" s="117"/>
      <c r="B14" s="27" t="s">
        <v>118</v>
      </c>
      <c r="C14" s="27"/>
      <c r="D14" s="103">
        <v>1325557</v>
      </c>
      <c r="E14" s="103">
        <v>8324</v>
      </c>
      <c r="F14" s="103">
        <v>11475</v>
      </c>
      <c r="G14" s="103">
        <v>0</v>
      </c>
      <c r="H14" s="115"/>
      <c r="I14" s="103">
        <v>1591182</v>
      </c>
      <c r="J14" s="103">
        <v>10990</v>
      </c>
      <c r="K14" s="103">
        <v>7765</v>
      </c>
      <c r="L14" s="103">
        <v>1935</v>
      </c>
      <c r="M14" s="4"/>
      <c r="N14" s="4"/>
    </row>
    <row r="15" spans="1:14" ht="11.25" customHeight="1">
      <c r="A15" s="117"/>
      <c r="B15" s="27" t="s">
        <v>39</v>
      </c>
      <c r="C15" s="27"/>
      <c r="D15" s="103">
        <v>125</v>
      </c>
      <c r="E15" s="103">
        <v>0</v>
      </c>
      <c r="F15" s="103">
        <v>0</v>
      </c>
      <c r="G15" s="103">
        <v>0</v>
      </c>
      <c r="H15" s="115"/>
      <c r="I15" s="103">
        <v>110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3432</v>
      </c>
      <c r="E23" s="100">
        <v>6</v>
      </c>
      <c r="F23" s="100">
        <v>0</v>
      </c>
      <c r="G23" s="100">
        <v>0</v>
      </c>
      <c r="H23" s="115"/>
      <c r="I23" s="100">
        <v>3783</v>
      </c>
      <c r="J23" s="100">
        <v>3</v>
      </c>
      <c r="K23" s="100">
        <v>0</v>
      </c>
      <c r="L23" s="100">
        <v>0</v>
      </c>
      <c r="M23" s="4"/>
      <c r="N23" s="4"/>
    </row>
    <row r="24" spans="1:14" ht="11.25" customHeight="1">
      <c r="A24" s="54"/>
      <c r="B24" s="27" t="s">
        <v>12</v>
      </c>
      <c r="C24" s="27"/>
      <c r="D24" s="103">
        <v>3432</v>
      </c>
      <c r="E24" s="103">
        <v>6</v>
      </c>
      <c r="F24" s="103">
        <v>0</v>
      </c>
      <c r="G24" s="103">
        <v>0</v>
      </c>
      <c r="H24" s="115"/>
      <c r="I24" s="103">
        <v>3783</v>
      </c>
      <c r="J24" s="103">
        <v>3</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10590</v>
      </c>
      <c r="E26" s="100">
        <v>69</v>
      </c>
      <c r="F26" s="100">
        <v>0</v>
      </c>
      <c r="G26" s="100">
        <v>0</v>
      </c>
      <c r="H26" s="115"/>
      <c r="I26" s="100">
        <v>4671</v>
      </c>
      <c r="J26" s="100">
        <v>0</v>
      </c>
      <c r="K26" s="100">
        <v>0</v>
      </c>
      <c r="L26" s="100">
        <v>0</v>
      </c>
      <c r="M26" s="4"/>
      <c r="N26" s="4"/>
    </row>
    <row r="27" spans="1:14" ht="11.25" customHeight="1">
      <c r="A27" s="117"/>
      <c r="B27" s="106" t="s">
        <v>54</v>
      </c>
      <c r="C27" s="27"/>
      <c r="D27" s="103">
        <v>44</v>
      </c>
      <c r="E27" s="103">
        <v>0</v>
      </c>
      <c r="F27" s="103">
        <v>0</v>
      </c>
      <c r="G27" s="103">
        <v>0</v>
      </c>
      <c r="H27" s="115"/>
      <c r="I27" s="103">
        <v>44</v>
      </c>
      <c r="J27" s="103">
        <v>0</v>
      </c>
      <c r="K27" s="103">
        <v>0</v>
      </c>
      <c r="L27" s="103">
        <v>0</v>
      </c>
      <c r="M27" s="4"/>
      <c r="N27" s="4"/>
    </row>
    <row r="28" spans="1:14" ht="11.25" customHeight="1">
      <c r="A28" s="117"/>
      <c r="B28" s="106" t="s">
        <v>14</v>
      </c>
      <c r="C28" s="27"/>
      <c r="D28" s="103">
        <v>5808</v>
      </c>
      <c r="E28" s="103">
        <v>0</v>
      </c>
      <c r="F28" s="103">
        <v>0</v>
      </c>
      <c r="G28" s="103">
        <v>0</v>
      </c>
      <c r="H28" s="115"/>
      <c r="I28" s="103">
        <v>370</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4738</v>
      </c>
      <c r="E30" s="103">
        <v>69</v>
      </c>
      <c r="F30" s="103">
        <v>0</v>
      </c>
      <c r="G30" s="103">
        <v>0</v>
      </c>
      <c r="H30" s="115"/>
      <c r="I30" s="103">
        <v>4257</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2317041</v>
      </c>
      <c r="E32" s="97">
        <v>439651</v>
      </c>
      <c r="F32" s="97">
        <v>565983</v>
      </c>
      <c r="G32" s="97">
        <v>667009</v>
      </c>
      <c r="H32" s="115"/>
      <c r="I32" s="97">
        <v>2559199</v>
      </c>
      <c r="J32" s="97">
        <v>222212</v>
      </c>
      <c r="K32" s="97">
        <v>622912</v>
      </c>
      <c r="L32" s="97">
        <v>563194</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23" t="s">
        <v>119</v>
      </c>
      <c r="C40" s="223"/>
      <c r="D40" s="223"/>
      <c r="E40" s="223"/>
      <c r="F40" s="223"/>
      <c r="G40" s="223"/>
      <c r="H40" s="223"/>
      <c r="I40" s="223"/>
      <c r="J40" s="223"/>
      <c r="K40" s="223"/>
      <c r="L40" s="23"/>
      <c r="M40" s="2"/>
    </row>
    <row r="41" spans="2:13" ht="36" customHeight="1">
      <c r="B41" s="223" t="s">
        <v>55</v>
      </c>
      <c r="C41" s="223"/>
      <c r="D41" s="223"/>
      <c r="E41" s="223"/>
      <c r="F41" s="223"/>
      <c r="G41" s="223"/>
      <c r="H41" s="223"/>
      <c r="I41" s="223"/>
      <c r="J41" s="223"/>
      <c r="K41" s="223"/>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4" t="s">
        <v>124</v>
      </c>
      <c r="E6" s="224"/>
      <c r="F6" s="224"/>
      <c r="G6" s="224"/>
      <c r="H6" s="54"/>
      <c r="I6" s="224" t="s">
        <v>125</v>
      </c>
      <c r="J6" s="224"/>
      <c r="K6" s="224"/>
      <c r="L6" s="224"/>
      <c r="M6" s="3"/>
      <c r="N6" s="3"/>
      <c r="O6" s="3"/>
    </row>
    <row r="7" spans="1:12" ht="15" customHeight="1">
      <c r="A7" s="54"/>
      <c r="B7" s="55"/>
      <c r="C7" s="55"/>
      <c r="D7" s="232" t="s">
        <v>20</v>
      </c>
      <c r="E7" s="232"/>
      <c r="F7" s="232"/>
      <c r="G7" s="232"/>
      <c r="H7" s="55"/>
      <c r="I7" s="232" t="s">
        <v>20</v>
      </c>
      <c r="J7" s="232"/>
      <c r="K7" s="232"/>
      <c r="L7" s="232"/>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838</v>
      </c>
      <c r="E10" s="154">
        <v>895</v>
      </c>
      <c r="F10" s="154">
        <v>2434</v>
      </c>
      <c r="G10" s="154">
        <v>662</v>
      </c>
      <c r="H10" s="54"/>
      <c r="I10" s="154">
        <v>1355</v>
      </c>
      <c r="J10" s="154">
        <v>1790</v>
      </c>
      <c r="K10" s="154">
        <v>1310</v>
      </c>
      <c r="L10" s="154">
        <v>545</v>
      </c>
    </row>
    <row r="11" spans="1:12" ht="15" customHeight="1">
      <c r="A11" s="54"/>
      <c r="B11" s="53" t="s">
        <v>103</v>
      </c>
      <c r="C11" s="53"/>
      <c r="D11" s="100">
        <v>242</v>
      </c>
      <c r="E11" s="100">
        <v>39</v>
      </c>
      <c r="F11" s="100">
        <v>60</v>
      </c>
      <c r="G11" s="100">
        <v>4</v>
      </c>
      <c r="H11" s="54"/>
      <c r="I11" s="100">
        <v>252</v>
      </c>
      <c r="J11" s="100">
        <v>40</v>
      </c>
      <c r="K11" s="100">
        <v>41</v>
      </c>
      <c r="L11" s="100">
        <v>4</v>
      </c>
    </row>
    <row r="12" spans="1:12" ht="19.5" customHeight="1">
      <c r="A12" s="117"/>
      <c r="B12" s="53" t="s">
        <v>38</v>
      </c>
      <c r="C12" s="53"/>
      <c r="D12" s="100">
        <v>106356</v>
      </c>
      <c r="E12" s="100">
        <v>1328</v>
      </c>
      <c r="F12" s="100">
        <v>6392</v>
      </c>
      <c r="G12" s="100">
        <v>1922</v>
      </c>
      <c r="H12" s="115"/>
      <c r="I12" s="100">
        <v>120508</v>
      </c>
      <c r="J12" s="100">
        <v>1724</v>
      </c>
      <c r="K12" s="100">
        <v>7744</v>
      </c>
      <c r="L12" s="100">
        <v>1347</v>
      </c>
    </row>
    <row r="13" spans="1:12" ht="11.25" customHeight="1">
      <c r="A13" s="117"/>
      <c r="B13" s="27" t="s">
        <v>117</v>
      </c>
      <c r="C13" s="27"/>
      <c r="D13" s="103">
        <v>19734</v>
      </c>
      <c r="E13" s="103">
        <v>0</v>
      </c>
      <c r="F13" s="103">
        <v>0</v>
      </c>
      <c r="G13" s="103">
        <v>0</v>
      </c>
      <c r="H13" s="115"/>
      <c r="I13" s="103">
        <v>14663</v>
      </c>
      <c r="J13" s="103">
        <v>0</v>
      </c>
      <c r="K13" s="103">
        <v>0</v>
      </c>
      <c r="L13" s="103">
        <v>0</v>
      </c>
    </row>
    <row r="14" spans="1:12" ht="11.25" customHeight="1">
      <c r="A14" s="117"/>
      <c r="B14" s="27" t="s">
        <v>118</v>
      </c>
      <c r="C14" s="27"/>
      <c r="D14" s="103">
        <v>48760</v>
      </c>
      <c r="E14" s="103">
        <v>0</v>
      </c>
      <c r="F14" s="103">
        <v>0</v>
      </c>
      <c r="G14" s="103">
        <v>0</v>
      </c>
      <c r="H14" s="115"/>
      <c r="I14" s="103">
        <v>68810</v>
      </c>
      <c r="J14" s="103">
        <v>0</v>
      </c>
      <c r="K14" s="103">
        <v>0</v>
      </c>
      <c r="L14" s="103">
        <v>0</v>
      </c>
    </row>
    <row r="15" spans="1:12" ht="11.25" customHeight="1">
      <c r="A15" s="117"/>
      <c r="B15" s="27" t="s">
        <v>39</v>
      </c>
      <c r="C15" s="27"/>
      <c r="D15" s="103">
        <v>37862</v>
      </c>
      <c r="E15" s="103">
        <v>1328</v>
      </c>
      <c r="F15" s="103">
        <v>6392</v>
      </c>
      <c r="G15" s="103">
        <v>1922</v>
      </c>
      <c r="H15" s="115"/>
      <c r="I15" s="103">
        <v>37035</v>
      </c>
      <c r="J15" s="103">
        <v>1724</v>
      </c>
      <c r="K15" s="103">
        <v>7744</v>
      </c>
      <c r="L15" s="103">
        <v>1347</v>
      </c>
    </row>
    <row r="16" spans="1:12" ht="17.25" customHeight="1">
      <c r="A16" s="54"/>
      <c r="B16" s="53" t="s">
        <v>5</v>
      </c>
      <c r="C16" s="53"/>
      <c r="D16" s="100">
        <v>23944</v>
      </c>
      <c r="E16" s="100">
        <v>14375</v>
      </c>
      <c r="F16" s="100">
        <v>31090</v>
      </c>
      <c r="G16" s="100">
        <v>31488</v>
      </c>
      <c r="H16" s="115"/>
      <c r="I16" s="100">
        <v>25799</v>
      </c>
      <c r="J16" s="100">
        <v>14422</v>
      </c>
      <c r="K16" s="100">
        <v>28071</v>
      </c>
      <c r="L16" s="100">
        <v>30346</v>
      </c>
    </row>
    <row r="17" spans="1:12" ht="15" customHeight="1">
      <c r="A17" s="54"/>
      <c r="B17" s="53" t="s">
        <v>52</v>
      </c>
      <c r="C17" s="53"/>
      <c r="D17" s="100">
        <v>76906</v>
      </c>
      <c r="E17" s="100">
        <v>900</v>
      </c>
      <c r="F17" s="100">
        <v>0</v>
      </c>
      <c r="G17" s="100">
        <v>0</v>
      </c>
      <c r="H17" s="54"/>
      <c r="I17" s="100">
        <v>54083</v>
      </c>
      <c r="J17" s="100">
        <v>0</v>
      </c>
      <c r="K17" s="100">
        <v>0</v>
      </c>
      <c r="L17" s="100">
        <v>0</v>
      </c>
    </row>
    <row r="18" spans="1:12" ht="19.5" customHeight="1">
      <c r="A18" s="54"/>
      <c r="B18" s="53" t="s">
        <v>6</v>
      </c>
      <c r="C18" s="53"/>
      <c r="D18" s="100">
        <v>31452</v>
      </c>
      <c r="E18" s="100">
        <v>18194</v>
      </c>
      <c r="F18" s="100">
        <v>50877</v>
      </c>
      <c r="G18" s="100">
        <v>52943</v>
      </c>
      <c r="H18" s="115"/>
      <c r="I18" s="100">
        <v>33381</v>
      </c>
      <c r="J18" s="100">
        <v>22236</v>
      </c>
      <c r="K18" s="100">
        <v>45990</v>
      </c>
      <c r="L18" s="100">
        <v>47947</v>
      </c>
    </row>
    <row r="19" spans="1:12" ht="11.25" customHeight="1">
      <c r="A19" s="54"/>
      <c r="B19" s="27" t="s">
        <v>7</v>
      </c>
      <c r="C19" s="27"/>
      <c r="D19" s="103">
        <v>7610</v>
      </c>
      <c r="E19" s="103">
        <v>4663</v>
      </c>
      <c r="F19" s="103">
        <v>12688</v>
      </c>
      <c r="G19" s="103">
        <v>9205</v>
      </c>
      <c r="H19" s="115"/>
      <c r="I19" s="103">
        <v>8567</v>
      </c>
      <c r="J19" s="103">
        <v>4542</v>
      </c>
      <c r="K19" s="103">
        <v>10427</v>
      </c>
      <c r="L19" s="103">
        <v>10560</v>
      </c>
    </row>
    <row r="20" spans="1:12" ht="11.25" customHeight="1">
      <c r="A20" s="54"/>
      <c r="B20" s="27" t="s">
        <v>8</v>
      </c>
      <c r="C20" s="27"/>
      <c r="D20" s="103">
        <v>21620</v>
      </c>
      <c r="E20" s="103">
        <v>11836</v>
      </c>
      <c r="F20" s="103">
        <v>33607</v>
      </c>
      <c r="G20" s="103">
        <v>41017</v>
      </c>
      <c r="H20" s="115"/>
      <c r="I20" s="103">
        <v>22626</v>
      </c>
      <c r="J20" s="103">
        <v>13686</v>
      </c>
      <c r="K20" s="103">
        <v>32816</v>
      </c>
      <c r="L20" s="103">
        <v>35146</v>
      </c>
    </row>
    <row r="21" spans="1:12" ht="11.25" customHeight="1">
      <c r="A21" s="54"/>
      <c r="B21" s="27" t="s">
        <v>28</v>
      </c>
      <c r="C21" s="27"/>
      <c r="D21" s="103">
        <v>2222</v>
      </c>
      <c r="E21" s="103">
        <v>1695</v>
      </c>
      <c r="F21" s="103">
        <v>4582</v>
      </c>
      <c r="G21" s="103">
        <v>2720</v>
      </c>
      <c r="H21" s="115"/>
      <c r="I21" s="103">
        <v>2188</v>
      </c>
      <c r="J21" s="103">
        <v>4007</v>
      </c>
      <c r="K21" s="103">
        <v>2747</v>
      </c>
      <c r="L21" s="103">
        <v>2242</v>
      </c>
    </row>
    <row r="22" spans="1:12" ht="17.25" customHeight="1">
      <c r="A22" s="54"/>
      <c r="B22" s="53" t="s">
        <v>53</v>
      </c>
      <c r="C22" s="53"/>
      <c r="D22" s="100">
        <v>0</v>
      </c>
      <c r="E22" s="100">
        <v>39</v>
      </c>
      <c r="F22" s="100">
        <v>0</v>
      </c>
      <c r="G22" s="100">
        <v>30</v>
      </c>
      <c r="H22" s="115"/>
      <c r="I22" s="100">
        <v>0</v>
      </c>
      <c r="J22" s="100">
        <v>33</v>
      </c>
      <c r="K22" s="100">
        <v>0</v>
      </c>
      <c r="L22" s="100">
        <v>34</v>
      </c>
    </row>
    <row r="23" spans="1:12" ht="19.5" customHeight="1">
      <c r="A23" s="54"/>
      <c r="B23" s="53" t="s">
        <v>11</v>
      </c>
      <c r="C23" s="53"/>
      <c r="D23" s="100">
        <v>5811</v>
      </c>
      <c r="E23" s="100">
        <v>412</v>
      </c>
      <c r="F23" s="100">
        <v>161</v>
      </c>
      <c r="G23" s="100">
        <v>102</v>
      </c>
      <c r="H23" s="115"/>
      <c r="I23" s="100">
        <v>6716</v>
      </c>
      <c r="J23" s="100">
        <v>166</v>
      </c>
      <c r="K23" s="100">
        <v>104</v>
      </c>
      <c r="L23" s="100">
        <v>160</v>
      </c>
    </row>
    <row r="24" spans="1:12" ht="11.25" customHeight="1">
      <c r="A24" s="54"/>
      <c r="B24" s="27" t="s">
        <v>12</v>
      </c>
      <c r="C24" s="27"/>
      <c r="D24" s="103">
        <v>5755</v>
      </c>
      <c r="E24" s="103">
        <v>362</v>
      </c>
      <c r="F24" s="103">
        <v>23</v>
      </c>
      <c r="G24" s="103">
        <v>9</v>
      </c>
      <c r="H24" s="115"/>
      <c r="I24" s="103">
        <v>6574</v>
      </c>
      <c r="J24" s="103">
        <v>37</v>
      </c>
      <c r="K24" s="103">
        <v>40</v>
      </c>
      <c r="L24" s="103">
        <v>0</v>
      </c>
    </row>
    <row r="25" spans="1:12" ht="11.25" customHeight="1">
      <c r="A25" s="54"/>
      <c r="B25" s="27" t="s">
        <v>13</v>
      </c>
      <c r="C25" s="27"/>
      <c r="D25" s="103">
        <v>56</v>
      </c>
      <c r="E25" s="103">
        <v>50</v>
      </c>
      <c r="F25" s="103">
        <v>138</v>
      </c>
      <c r="G25" s="103">
        <v>93</v>
      </c>
      <c r="H25" s="115"/>
      <c r="I25" s="103">
        <v>142</v>
      </c>
      <c r="J25" s="103">
        <v>129</v>
      </c>
      <c r="K25" s="103">
        <v>64</v>
      </c>
      <c r="L25" s="103">
        <v>160</v>
      </c>
    </row>
    <row r="26" spans="1:12" ht="17.25" customHeight="1">
      <c r="A26" s="54"/>
      <c r="B26" s="53" t="s">
        <v>46</v>
      </c>
      <c r="C26" s="27"/>
      <c r="D26" s="100">
        <v>5504</v>
      </c>
      <c r="E26" s="100">
        <v>808</v>
      </c>
      <c r="F26" s="100">
        <v>3925</v>
      </c>
      <c r="G26" s="100">
        <v>2717</v>
      </c>
      <c r="H26" s="115"/>
      <c r="I26" s="100">
        <v>7291</v>
      </c>
      <c r="J26" s="100">
        <v>1067</v>
      </c>
      <c r="K26" s="100">
        <v>2042</v>
      </c>
      <c r="L26" s="100">
        <v>2972</v>
      </c>
    </row>
    <row r="27" spans="1:12" ht="11.25" customHeight="1">
      <c r="A27" s="117"/>
      <c r="B27" s="106" t="s">
        <v>54</v>
      </c>
      <c r="C27" s="27"/>
      <c r="D27" s="103">
        <v>1330</v>
      </c>
      <c r="E27" s="103">
        <v>50</v>
      </c>
      <c r="F27" s="103">
        <v>1177</v>
      </c>
      <c r="G27" s="103">
        <v>12</v>
      </c>
      <c r="H27" s="115"/>
      <c r="I27" s="103">
        <v>1403</v>
      </c>
      <c r="J27" s="103">
        <v>94</v>
      </c>
      <c r="K27" s="103">
        <v>1310</v>
      </c>
      <c r="L27" s="103">
        <v>0</v>
      </c>
    </row>
    <row r="28" spans="1:12" ht="11.25" customHeight="1">
      <c r="A28" s="117"/>
      <c r="B28" s="106" t="s">
        <v>14</v>
      </c>
      <c r="C28" s="27"/>
      <c r="D28" s="103">
        <v>2217</v>
      </c>
      <c r="E28" s="103">
        <v>202</v>
      </c>
      <c r="F28" s="103">
        <v>918</v>
      </c>
      <c r="G28" s="103">
        <v>164</v>
      </c>
      <c r="H28" s="115"/>
      <c r="I28" s="103">
        <v>2719</v>
      </c>
      <c r="J28" s="103">
        <v>177</v>
      </c>
      <c r="K28" s="103">
        <v>522</v>
      </c>
      <c r="L28" s="103">
        <v>67</v>
      </c>
    </row>
    <row r="29" spans="1:12" ht="11.25" customHeight="1">
      <c r="A29" s="117"/>
      <c r="B29" s="106" t="s">
        <v>9</v>
      </c>
      <c r="C29" s="27"/>
      <c r="D29" s="103">
        <v>0</v>
      </c>
      <c r="E29" s="103">
        <v>0</v>
      </c>
      <c r="F29" s="103">
        <v>17</v>
      </c>
      <c r="G29" s="103">
        <v>0</v>
      </c>
      <c r="H29" s="57"/>
      <c r="I29" s="103">
        <v>0</v>
      </c>
      <c r="J29" s="103">
        <v>0</v>
      </c>
      <c r="K29" s="103">
        <v>18</v>
      </c>
      <c r="L29" s="103">
        <v>0</v>
      </c>
    </row>
    <row r="30" spans="1:12" ht="11.25" customHeight="1">
      <c r="A30" s="117"/>
      <c r="B30" s="106" t="s">
        <v>10</v>
      </c>
      <c r="C30" s="27"/>
      <c r="D30" s="103">
        <v>1739</v>
      </c>
      <c r="E30" s="103">
        <v>0</v>
      </c>
      <c r="F30" s="103">
        <v>0</v>
      </c>
      <c r="G30" s="103">
        <v>0</v>
      </c>
      <c r="H30" s="115"/>
      <c r="I30" s="103">
        <v>1810</v>
      </c>
      <c r="J30" s="103">
        <v>0</v>
      </c>
      <c r="K30" s="103">
        <v>0</v>
      </c>
      <c r="L30" s="103">
        <v>0</v>
      </c>
    </row>
    <row r="31" spans="1:12" ht="11.25" customHeight="1">
      <c r="A31" s="54"/>
      <c r="B31" s="109" t="s">
        <v>106</v>
      </c>
      <c r="C31" s="27"/>
      <c r="D31" s="110">
        <v>218</v>
      </c>
      <c r="E31" s="110">
        <v>556</v>
      </c>
      <c r="F31" s="110">
        <v>1814</v>
      </c>
      <c r="G31" s="110">
        <v>2542</v>
      </c>
      <c r="H31" s="115"/>
      <c r="I31" s="110">
        <v>1359</v>
      </c>
      <c r="J31" s="110">
        <v>796</v>
      </c>
      <c r="K31" s="110">
        <v>192</v>
      </c>
      <c r="L31" s="110">
        <v>2905</v>
      </c>
    </row>
    <row r="32" spans="1:12" ht="19.5" customHeight="1">
      <c r="A32" s="117"/>
      <c r="B32" s="53" t="s">
        <v>51</v>
      </c>
      <c r="C32" s="53"/>
      <c r="D32" s="97">
        <v>251052</v>
      </c>
      <c r="E32" s="97">
        <v>36990</v>
      </c>
      <c r="F32" s="97">
        <v>94939</v>
      </c>
      <c r="G32" s="97">
        <v>89866</v>
      </c>
      <c r="H32" s="115"/>
      <c r="I32" s="97">
        <v>249385</v>
      </c>
      <c r="J32" s="97">
        <v>41478</v>
      </c>
      <c r="K32" s="97">
        <v>85300</v>
      </c>
      <c r="L32" s="97">
        <v>83354</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22" t="s">
        <v>120</v>
      </c>
      <c r="C40" s="222"/>
      <c r="D40" s="222"/>
      <c r="E40" s="222"/>
      <c r="F40" s="222"/>
      <c r="G40" s="222"/>
      <c r="H40" s="222"/>
      <c r="I40" s="222"/>
      <c r="J40" s="222"/>
      <c r="K40" s="222"/>
      <c r="L40" s="38"/>
      <c r="M40" s="38"/>
      <c r="N40" s="38"/>
      <c r="O40" s="38"/>
    </row>
    <row r="41" spans="1:12" ht="36" customHeight="1">
      <c r="A41" s="117"/>
      <c r="B41" s="223" t="s">
        <v>55</v>
      </c>
      <c r="C41" s="223"/>
      <c r="D41" s="223"/>
      <c r="E41" s="223"/>
      <c r="F41" s="223"/>
      <c r="G41" s="223"/>
      <c r="H41" s="223"/>
      <c r="I41" s="223"/>
      <c r="J41" s="223"/>
      <c r="K41" s="223"/>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2021-10-13T15:58:47Z</cp:lastPrinted>
  <dcterms:created xsi:type="dcterms:W3CDTF">2015-06-10T14:00:22Z</dcterms:created>
  <dcterms:modified xsi:type="dcterms:W3CDTF">2021-10-18T13:05:14Z</dcterms:modified>
  <cp:category/>
  <cp:version/>
  <cp:contentType/>
  <cp:contentStatus/>
</cp:coreProperties>
</file>