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<sst xmlns="http://schemas.openxmlformats.org/spreadsheetml/2006/main" count="378" uniqueCount="152">
  <si>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</si>
  <si>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</si>
  <si>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</si>
  <si>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</si>
  <si>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</si>
  <si>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</si>
  <si>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</si>
  <si>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</si>
  <si>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</si>
  <si>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</si>
  <si>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</si>
  <si>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</si>
  <si>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</si>
  <si>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</si>
  <si>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</si>
  <si>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</si>
  <si>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</si>
  <si>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</si>
  <si>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</si>
  <si>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</si>
  <si>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</si>
  <si>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</si>
  <si>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</si>
  <si>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</si>
  <si>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</si>
  <si>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</si>
  <si>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</si>
  <si>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</si>
  <si>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</si>
  <si>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</si>
  <si>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</si>
  <si>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</si>
  <si>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</si>
  <si>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</si>
  <si>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</si>
  <si>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</si>
  <si>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</si>
  <si>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</si>
  <si>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</si>
  <si>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</si>
  <si>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</si>
  <si>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</si>
  <si>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</si>
  <si>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</si>
  <si>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</si>
  <si>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</si>
  <si>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</si>
  <si>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</si>
  <si>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</si>
  <si>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</si>
  <si>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</si>
  <si>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</si>
  <si>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</si>
  <si>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</si>
  <si>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</si>
  <si>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</si>
  <si>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</si>
  <si>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</si>
  <si>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</si>
  <si>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</si>
  <si>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</si>
  <si>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</si>
  <si>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</si>
  <si>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</si>
  <si>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</si>
  <si>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</si>
  <si>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</si>
  <si>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</si>
  <si>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</si>
  <si>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</si>
  <si>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</si>
  <si>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</si>
  <si>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</si>
  <si>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</si>
  <si>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</si>
  <si>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</si>
  <si>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</si>
  <si>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</si>
  <si>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</si>
  <si>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</si>
  <si>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</si>
  <si>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</si>
  <si>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</si>
  <si>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</si>
  <si>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</si>
  <si>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</si>
  <si>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</si>
  <si>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</si>
  <si>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</si>
  <si>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</si>
  <si>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</si>
  <si>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</si>
  <si>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</si>
  <si>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</si>
  <si>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</si>
  <si>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</si>
  <si>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</si>
  <si>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</si>
  <si>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</si>
  <si>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</si>
  <si>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</si>
  <si>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</si>
  <si>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</si>
  <si>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</si>
  <si>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</si>
  <si>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</si>
  <si>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</si>
  <si>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</si>
  <si>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</si>
  <si>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</si>
  <si>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</si>
  <si>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</si>
  <si>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</si>
  <si>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</si>
  <si>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</si>
  <si>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</si>
  <si>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</si>
  <si>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</si>
  <si>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</si>
  <si>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</si>
  <si>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</si>
  <si>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</si>
  <si>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</si>
  <si>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June 2022</t>
  </si>
  <si>
    <t>5/31/2022</t>
  </si>
  <si>
    <t>6/30/2022</t>
  </si>
  <si>
    <t>Americas</t>
  </si>
  <si>
    <t xml:space="preserve">    Canada</t>
  </si>
  <si>
    <t xml:space="preserve">    United States</t>
  </si>
  <si>
    <t>Asia and Pacific</t>
  </si>
  <si>
    <t xml:space="preserve">    Japan</t>
  </si>
  <si>
    <t>Europe</t>
  </si>
  <si>
    <t xml:space="preserve">    France</t>
  </si>
  <si>
    <t xml:space="preserve">    Germany</t>
  </si>
  <si>
    <t xml:space="preserve">    United Kingdom</t>
  </si>
  <si>
    <t xml:space="preserve">    Australia/New Zealand</t>
  </si>
  <si>
    <t xml:space="preserve">    China</t>
  </si>
  <si>
    <t xml:space="preserve">    Singapore</t>
  </si>
  <si>
    <t xml:space="preserve">    Austria</t>
  </si>
  <si>
    <t xml:space="preserve">    Netherlands</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</si>
  <si>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</si>
  <si>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</si>
  <si>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</si>
  <si>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</si>
  <si>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</si>
  <si>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</si>
  <si>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</si>
  <si>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</si>
  <si>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</si>
  <si>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June 2022, $1792.7 billion or 79.9% of repurchase agreements held by government money market funds were attributed to the Federal Reserve as a counterparty. For prime money market funds, $76.1 billion or 54.9%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</si>
  <si>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May 2022, and 99.9% of non-US holdings as of June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</si>
  <si>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12.5% of prime funds' non-US holdings as of May 2022, and 13.7% of non-US holdings as of June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</si>
</sst>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2488113</v>
      </c>
      <c r="E10" s="97">
        <v>275336</v>
      </c>
      <c r="F10" s="97">
        <v>387476</v>
      </c>
      <c r="G10" s="97">
        <v>527618</v>
      </c>
      <c r="H10" s="115"/>
      <c r="I10" s="97">
        <v>2662122</v>
      </c>
      <c r="J10" s="97">
        <v>203398</v>
      </c>
      <c r="K10" s="97">
        <v>455835</v>
      </c>
      <c r="L10" s="97">
        <v>477078</v>
      </c>
      <c r="M10" s="13"/>
    </row>
    <row r="11" spans="1:13" ht="12" customHeight="1">
      <c r="A11" s="54"/>
      <c r="B11" s="157" t="s">
        <v>127</v>
      </c>
      <c r="C11" s="157"/>
      <c r="D11" s="186">
        <v>87023</v>
      </c>
      <c r="E11" s="186">
        <v>240</v>
      </c>
      <c r="F11" s="186">
        <v>0</v>
      </c>
      <c r="G11" s="186">
        <v>50</v>
      </c>
      <c r="H11" s="58"/>
      <c r="I11" s="186">
        <v>72178</v>
      </c>
      <c r="J11" s="186">
        <v>240</v>
      </c>
      <c r="K11" s="186">
        <v>50</v>
      </c>
      <c r="L11" s="186">
        <v>0</v>
      </c>
      <c r="M11" s="13"/>
    </row>
    <row r="12" spans="1:13" ht="12" customHeight="1">
      <c r="A12" s="54"/>
      <c r="B12" s="157" t="s">
        <v>128</v>
      </c>
      <c r="C12" s="157"/>
      <c r="D12" s="186">
        <v>2401090</v>
      </c>
      <c r="E12" s="186">
        <v>275096</v>
      </c>
      <c r="F12" s="186">
        <v>387476</v>
      </c>
      <c r="G12" s="186">
        <v>527568</v>
      </c>
      <c r="H12" s="58"/>
      <c r="I12" s="186">
        <v>2589944</v>
      </c>
      <c r="J12" s="186">
        <v>203158</v>
      </c>
      <c r="K12" s="186">
        <v>455785</v>
      </c>
      <c r="L12" s="186">
        <v>477078</v>
      </c>
      <c r="M12" s="13"/>
    </row>
    <row r="13" spans="1:13" ht="18" customHeight="1">
      <c r="A13" s="54"/>
      <c r="B13" s="124" t="s">
        <v>129</v>
      </c>
      <c r="C13" s="120"/>
      <c r="D13" s="100">
        <v>88401</v>
      </c>
      <c r="E13" s="100">
        <v>9918</v>
      </c>
      <c r="F13" s="100">
        <v>1172</v>
      </c>
      <c r="G13" s="100">
        <v>238</v>
      </c>
      <c r="H13" s="115"/>
      <c r="I13" s="100">
        <v>64275</v>
      </c>
      <c r="J13" s="100">
        <v>7576</v>
      </c>
      <c r="K13" s="100">
        <v>1658</v>
      </c>
      <c r="L13" s="100">
        <v>0</v>
      </c>
      <c r="M13" s="13"/>
    </row>
    <row r="14" spans="1:13" ht="12" customHeight="1">
      <c r="A14" s="54"/>
      <c r="B14" s="157" t="s">
        <v>130</v>
      </c>
      <c r="C14" s="157"/>
      <c r="D14" s="186">
        <v>88401</v>
      </c>
      <c r="E14" s="186">
        <v>9918</v>
      </c>
      <c r="F14" s="186">
        <v>1172</v>
      </c>
      <c r="G14" s="186">
        <v>238</v>
      </c>
      <c r="H14" s="58"/>
      <c r="I14" s="186">
        <v>64275</v>
      </c>
      <c r="J14" s="186">
        <v>7576</v>
      </c>
      <c r="K14" s="186">
        <v>1658</v>
      </c>
      <c r="L14" s="186">
        <v>0</v>
      </c>
      <c r="M14" s="13"/>
    </row>
    <row r="15" spans="1:13" ht="18" customHeight="1">
      <c r="A15" s="54"/>
      <c r="B15" s="124" t="s">
        <v>131</v>
      </c>
      <c r="C15" s="120"/>
      <c r="D15" s="100">
        <v>164292</v>
      </c>
      <c r="E15" s="100">
        <v>300</v>
      </c>
      <c r="F15" s="100">
        <v>3940</v>
      </c>
      <c r="G15" s="100">
        <v>0</v>
      </c>
      <c r="H15" s="115"/>
      <c r="I15" s="100">
        <v>106871</v>
      </c>
      <c r="J15" s="100">
        <v>1600</v>
      </c>
      <c r="K15" s="100">
        <v>2500</v>
      </c>
      <c r="L15" s="100">
        <v>0</v>
      </c>
      <c r="M15" s="13"/>
    </row>
    <row r="16" spans="1:13" ht="12" customHeight="1">
      <c r="A16" s="54"/>
      <c r="B16" s="157" t="s">
        <v>132</v>
      </c>
      <c r="C16" s="157"/>
      <c r="D16" s="186">
        <v>112933</v>
      </c>
      <c r="E16" s="186">
        <v>0</v>
      </c>
      <c r="F16" s="186">
        <v>0</v>
      </c>
      <c r="G16" s="186">
        <v>0</v>
      </c>
      <c r="H16" s="58"/>
      <c r="I16" s="186">
        <v>76499</v>
      </c>
      <c r="J16" s="186">
        <v>100</v>
      </c>
      <c r="K16" s="186">
        <v>0</v>
      </c>
      <c r="L16" s="186">
        <v>0</v>
      </c>
      <c r="M16" s="13"/>
    </row>
    <row r="17" spans="1:13" ht="12" customHeight="1">
      <c r="A17" s="54"/>
      <c r="B17" s="157" t="s">
        <v>133</v>
      </c>
      <c r="C17" s="157"/>
      <c r="D17" s="186">
        <v>10277</v>
      </c>
      <c r="E17" s="186">
        <v>0</v>
      </c>
      <c r="F17" s="186">
        <v>0</v>
      </c>
      <c r="G17" s="186">
        <v>0</v>
      </c>
      <c r="H17" s="58"/>
      <c r="I17" s="186">
        <v>10629</v>
      </c>
      <c r="J17" s="186">
        <v>0</v>
      </c>
      <c r="K17" s="186">
        <v>0</v>
      </c>
      <c r="L17" s="186">
        <v>0</v>
      </c>
      <c r="M17" s="13"/>
    </row>
    <row r="18" spans="1:13" ht="12" customHeight="1">
      <c r="A18" s="54"/>
      <c r="B18" s="157" t="s">
        <v>134</v>
      </c>
      <c r="C18" s="157"/>
      <c r="D18" s="186">
        <v>41082</v>
      </c>
      <c r="E18" s="186">
        <v>300</v>
      </c>
      <c r="F18" s="186">
        <v>3940</v>
      </c>
      <c r="G18" s="186">
        <v>0</v>
      </c>
      <c r="H18" s="58"/>
      <c r="I18" s="186">
        <v>19743</v>
      </c>
      <c r="J18" s="186">
        <v>1500</v>
      </c>
      <c r="K18" s="186">
        <v>2500</v>
      </c>
      <c r="L18" s="186">
        <v>0</v>
      </c>
      <c r="M18" s="13"/>
    </row>
    <row r="19" spans="1:13" ht="12" customHeight="1">
      <c r="A19" s="54"/>
      <c r="B19" s="129" t="s">
        <v>49</v>
      </c>
      <c r="C19" s="120"/>
      <c r="D19" s="130">
        <v>16122</v>
      </c>
      <c r="E19" s="130">
        <v>1831</v>
      </c>
      <c r="F19" s="130">
        <v>13</v>
      </c>
      <c r="G19" s="130">
        <v>0</v>
      </c>
      <c r="H19" s="115"/>
      <c r="I19" s="130">
        <v>12415</v>
      </c>
      <c r="J19" s="130">
        <v>2763</v>
      </c>
      <c r="K19" s="130">
        <v>213</v>
      </c>
      <c r="L19" s="130">
        <v>0</v>
      </c>
      <c r="M19" s="13"/>
    </row>
    <row r="20" spans="1:13" ht="19.5" customHeight="1">
      <c r="A20" s="54"/>
      <c r="B20" s="53" t="s">
        <v>51</v>
      </c>
      <c r="C20" s="94"/>
      <c r="D20" s="97">
        <v>2756928</v>
      </c>
      <c r="E20" s="97">
        <v>287385</v>
      </c>
      <c r="F20" s="97">
        <v>392601</v>
      </c>
      <c r="G20" s="97">
        <v>527855</v>
      </c>
      <c r="H20" s="115"/>
      <c r="I20" s="97">
        <v>2845683</v>
      </c>
      <c r="J20" s="97">
        <v>215336</v>
      </c>
      <c r="K20" s="97">
        <v>460205</v>
      </c>
      <c r="L20" s="97">
        <v>477078</v>
      </c>
      <c r="M20" s="13"/>
    </row>
    <row r="21" spans="1:13" ht="12" customHeight="1">
      <c r="A21" s="54"/>
      <c r="B21" s="13" t="s">
        <v>16</v>
      </c>
      <c r="C21" s="13"/>
      <c r="D21" s="17"/>
      <c r="E21" s="13"/>
      <c r="F21" s="13"/>
      <c r="G21" s="13"/>
      <c r="H21" s="13"/>
      <c r="I21" s="19"/>
      <c r="J21" s="13"/>
      <c r="K21" s="13"/>
      <c r="L21" s="13"/>
      <c r="M21" s="13"/>
    </row>
    <row r="22" spans="1:13" ht="12" customHeight="1">
      <c r="A22" s="54"/>
      <c r="B22" s="13"/>
      <c r="C22" s="13"/>
      <c r="D22" s="17"/>
      <c r="E22" s="13"/>
      <c r="F22" s="13"/>
      <c r="G22" s="13"/>
      <c r="H22" s="13"/>
      <c r="I22" s="19"/>
      <c r="J22" s="13"/>
      <c r="K22" s="13"/>
      <c r="L22" s="13"/>
      <c r="M22" s="13"/>
    </row>
    <row r="23" spans="1:13" ht="12" customHeight="1">
      <c r="A23" s="54"/>
      <c r="B23" s="13" t="s">
        <v>16</v>
      </c>
      <c r="C23" s="13"/>
      <c r="D23" s="21"/>
      <c r="E23" s="13"/>
      <c r="F23" s="13"/>
      <c r="G23" s="13"/>
      <c r="H23" s="13"/>
      <c r="I23" s="19"/>
      <c r="J23" s="13"/>
      <c r="K23" s="13"/>
      <c r="L23" s="13"/>
      <c r="M23" s="13"/>
    </row>
    <row r="24" spans="1:13" ht="12" customHeight="1">
      <c r="A24" s="54"/>
      <c r="B24" s="13" t="s">
        <v>16</v>
      </c>
      <c r="C24" s="13"/>
      <c r="D24" s="19"/>
      <c r="E24" s="13"/>
      <c r="F24" s="13"/>
      <c r="G24" s="13"/>
      <c r="H24" s="13"/>
      <c r="I24" s="19"/>
      <c r="J24" s="13"/>
      <c r="K24" s="13"/>
      <c r="L24" s="13"/>
      <c r="M24" s="13"/>
    </row>
    <row r="25" spans="1:13" ht="12" customHeight="1">
      <c r="A25" s="54"/>
      <c r="B25" s="13"/>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150</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134970</v>
      </c>
      <c r="E10" s="97">
        <v>8384</v>
      </c>
      <c r="F10" s="97">
        <v>11212</v>
      </c>
      <c r="G10" s="97">
        <v>10666</v>
      </c>
      <c r="H10" s="115"/>
      <c r="I10" s="97">
        <v>171542</v>
      </c>
      <c r="J10" s="97">
        <v>9178</v>
      </c>
      <c r="K10" s="97">
        <v>12397</v>
      </c>
      <c r="L10" s="97">
        <v>11374</v>
      </c>
      <c r="M10" s="13"/>
    </row>
    <row r="11" spans="1:13" ht="12" customHeight="1">
      <c r="A11" s="54"/>
      <c r="B11" s="157" t="s">
        <v>127</v>
      </c>
      <c r="C11" s="157"/>
      <c r="D11" s="186">
        <v>49035</v>
      </c>
      <c r="E11" s="186">
        <v>4415</v>
      </c>
      <c r="F11" s="186">
        <v>3485</v>
      </c>
      <c r="G11" s="186">
        <v>5941</v>
      </c>
      <c r="H11" s="58"/>
      <c r="I11" s="186">
        <v>52825</v>
      </c>
      <c r="J11" s="186">
        <v>3808</v>
      </c>
      <c r="K11" s="186">
        <v>3278</v>
      </c>
      <c r="L11" s="186">
        <v>5158</v>
      </c>
      <c r="M11" s="13"/>
    </row>
    <row r="12" spans="1:13" ht="12" customHeight="1">
      <c r="A12" s="54"/>
      <c r="B12" s="157" t="s">
        <v>128</v>
      </c>
      <c r="C12" s="157"/>
      <c r="D12" s="186">
        <v>85935</v>
      </c>
      <c r="E12" s="186">
        <v>3969</v>
      </c>
      <c r="F12" s="186">
        <v>7727</v>
      </c>
      <c r="G12" s="186">
        <v>4725</v>
      </c>
      <c r="H12" s="58"/>
      <c r="I12" s="186">
        <v>118718</v>
      </c>
      <c r="J12" s="186">
        <v>5370</v>
      </c>
      <c r="K12" s="186">
        <v>9119</v>
      </c>
      <c r="L12" s="186">
        <v>6216</v>
      </c>
      <c r="M12" s="13"/>
    </row>
    <row r="13" spans="1:13" ht="16.5" customHeight="1">
      <c r="A13" s="54"/>
      <c r="B13" s="124" t="s">
        <v>129</v>
      </c>
      <c r="C13" s="120"/>
      <c r="D13" s="100">
        <v>58228</v>
      </c>
      <c r="E13" s="100">
        <v>5752</v>
      </c>
      <c r="F13" s="100">
        <v>12900</v>
      </c>
      <c r="G13" s="100">
        <v>4817</v>
      </c>
      <c r="H13" s="115"/>
      <c r="I13" s="100">
        <v>61178</v>
      </c>
      <c r="J13" s="100">
        <v>6152</v>
      </c>
      <c r="K13" s="100">
        <v>13361</v>
      </c>
      <c r="L13" s="100">
        <v>5171</v>
      </c>
      <c r="M13" s="13"/>
    </row>
    <row r="14" spans="1:13" ht="12" customHeight="1">
      <c r="A14" s="54"/>
      <c r="B14" s="157" t="s">
        <v>135</v>
      </c>
      <c r="C14" s="157"/>
      <c r="D14" s="186">
        <v>17865</v>
      </c>
      <c r="E14" s="186">
        <v>1520</v>
      </c>
      <c r="F14" s="186">
        <v>1563</v>
      </c>
      <c r="G14" s="186">
        <v>2289</v>
      </c>
      <c r="H14" s="58"/>
      <c r="I14" s="186">
        <v>18564</v>
      </c>
      <c r="J14" s="186">
        <v>852</v>
      </c>
      <c r="K14" s="186">
        <v>2376</v>
      </c>
      <c r="L14" s="186">
        <v>1496</v>
      </c>
      <c r="M14" s="13"/>
    </row>
    <row r="15" spans="1:13" ht="12" customHeight="1">
      <c r="A15" s="54"/>
      <c r="B15" s="157" t="s">
        <v>136</v>
      </c>
      <c r="C15" s="157"/>
      <c r="D15" s="186">
        <v>1917</v>
      </c>
      <c r="E15" s="186">
        <v>0</v>
      </c>
      <c r="F15" s="186">
        <v>0</v>
      </c>
      <c r="G15" s="186">
        <v>0</v>
      </c>
      <c r="H15" s="58"/>
      <c r="I15" s="186">
        <v>1167</v>
      </c>
      <c r="J15" s="186">
        <v>0</v>
      </c>
      <c r="K15" s="186">
        <v>145</v>
      </c>
      <c r="L15" s="186">
        <v>0</v>
      </c>
      <c r="M15" s="13"/>
    </row>
    <row r="16" spans="1:13" ht="12" customHeight="1">
      <c r="A16" s="54"/>
      <c r="B16" s="157" t="s">
        <v>130</v>
      </c>
      <c r="C16" s="157"/>
      <c r="D16" s="186">
        <v>34624</v>
      </c>
      <c r="E16" s="186">
        <v>3917</v>
      </c>
      <c r="F16" s="186">
        <v>10458</v>
      </c>
      <c r="G16" s="186">
        <v>2014</v>
      </c>
      <c r="H16" s="58"/>
      <c r="I16" s="186">
        <v>37777</v>
      </c>
      <c r="J16" s="186">
        <v>4337</v>
      </c>
      <c r="K16" s="186">
        <v>9981</v>
      </c>
      <c r="L16" s="186">
        <v>2998</v>
      </c>
      <c r="M16" s="13"/>
    </row>
    <row r="17" spans="1:13" ht="12" customHeight="1">
      <c r="A17" s="54"/>
      <c r="B17" s="157" t="s">
        <v>137</v>
      </c>
      <c r="C17" s="157"/>
      <c r="D17" s="186">
        <v>3822</v>
      </c>
      <c r="E17" s="186">
        <v>316</v>
      </c>
      <c r="F17" s="186">
        <v>879</v>
      </c>
      <c r="G17" s="186">
        <v>513</v>
      </c>
      <c r="H17" s="58"/>
      <c r="I17" s="186">
        <v>3670</v>
      </c>
      <c r="J17" s="186">
        <v>963</v>
      </c>
      <c r="K17" s="186">
        <v>859</v>
      </c>
      <c r="L17" s="186">
        <v>678</v>
      </c>
      <c r="M17" s="13"/>
    </row>
    <row r="18" spans="1:13" ht="16.5" customHeight="1">
      <c r="A18" s="54"/>
      <c r="B18" s="124" t="s">
        <v>131</v>
      </c>
      <c r="C18" s="120"/>
      <c r="D18" s="100">
        <v>126598</v>
      </c>
      <c r="E18" s="100">
        <v>19610</v>
      </c>
      <c r="F18" s="100">
        <v>19709</v>
      </c>
      <c r="G18" s="100">
        <v>5795</v>
      </c>
      <c r="H18" s="115"/>
      <c r="I18" s="100">
        <v>102623</v>
      </c>
      <c r="J18" s="100">
        <v>8614</v>
      </c>
      <c r="K18" s="100">
        <v>19112</v>
      </c>
      <c r="L18" s="100">
        <v>4071</v>
      </c>
      <c r="M18" s="13"/>
    </row>
    <row r="19" spans="1:13" ht="12" customHeight="1">
      <c r="A19" s="54"/>
      <c r="B19" s="157" t="s">
        <v>138</v>
      </c>
      <c r="C19" s="157"/>
      <c r="D19" s="186">
        <v>5278</v>
      </c>
      <c r="E19" s="186">
        <v>100</v>
      </c>
      <c r="F19" s="186">
        <v>43</v>
      </c>
      <c r="G19" s="186">
        <v>0</v>
      </c>
      <c r="H19" s="58"/>
      <c r="I19" s="186">
        <v>380</v>
      </c>
      <c r="J19" s="186">
        <v>15</v>
      </c>
      <c r="K19" s="186">
        <v>0</v>
      </c>
      <c r="L19" s="186">
        <v>0</v>
      </c>
      <c r="M19" s="13"/>
    </row>
    <row r="20" spans="1:13" ht="12" customHeight="1">
      <c r="A20" s="54"/>
      <c r="B20" s="157" t="s">
        <v>132</v>
      </c>
      <c r="C20" s="157"/>
      <c r="D20" s="186">
        <v>36641</v>
      </c>
      <c r="E20" s="186">
        <v>5026</v>
      </c>
      <c r="F20" s="186">
        <v>8801</v>
      </c>
      <c r="G20" s="186">
        <v>1828</v>
      </c>
      <c r="H20" s="58"/>
      <c r="I20" s="186">
        <v>33077</v>
      </c>
      <c r="J20" s="186">
        <v>1763</v>
      </c>
      <c r="K20" s="186">
        <v>10671</v>
      </c>
      <c r="L20" s="186">
        <v>1394</v>
      </c>
      <c r="M20" s="13"/>
    </row>
    <row r="21" spans="1:13" ht="12" customHeight="1">
      <c r="A21" s="54"/>
      <c r="B21" s="157" t="s">
        <v>133</v>
      </c>
      <c r="C21" s="157"/>
      <c r="D21" s="186">
        <v>15866</v>
      </c>
      <c r="E21" s="186">
        <v>4865</v>
      </c>
      <c r="F21" s="186">
        <v>838</v>
      </c>
      <c r="G21" s="186">
        <v>40</v>
      </c>
      <c r="H21" s="58"/>
      <c r="I21" s="186">
        <v>8577</v>
      </c>
      <c r="J21" s="186">
        <v>1861</v>
      </c>
      <c r="K21" s="186">
        <v>451</v>
      </c>
      <c r="L21" s="186">
        <v>0</v>
      </c>
      <c r="M21" s="13"/>
    </row>
    <row r="22" spans="1:13" ht="12" customHeight="1">
      <c r="A22" s="54"/>
      <c r="B22" s="157" t="s">
        <v>139</v>
      </c>
      <c r="C22" s="157"/>
      <c r="D22" s="186">
        <v>14758</v>
      </c>
      <c r="E22" s="186">
        <v>724</v>
      </c>
      <c r="F22" s="186">
        <v>1063</v>
      </c>
      <c r="G22" s="186">
        <v>536</v>
      </c>
      <c r="H22" s="58"/>
      <c r="I22" s="186">
        <v>7508</v>
      </c>
      <c r="J22" s="186">
        <v>663</v>
      </c>
      <c r="K22" s="186">
        <v>835</v>
      </c>
      <c r="L22" s="186">
        <v>604</v>
      </c>
      <c r="M22" s="13"/>
    </row>
    <row r="23" spans="1:13" ht="12" customHeight="1">
      <c r="A23" s="54"/>
      <c r="B23" s="157" t="s">
        <v>140</v>
      </c>
      <c r="C23" s="157"/>
      <c r="D23" s="186">
        <v>1777</v>
      </c>
      <c r="E23" s="186">
        <v>105</v>
      </c>
      <c r="F23" s="186">
        <v>127</v>
      </c>
      <c r="G23" s="186">
        <v>443</v>
      </c>
      <c r="H23" s="58"/>
      <c r="I23" s="186">
        <v>994</v>
      </c>
      <c r="J23" s="186">
        <v>55</v>
      </c>
      <c r="K23" s="186">
        <v>333</v>
      </c>
      <c r="L23" s="186">
        <v>110</v>
      </c>
      <c r="M23" s="13"/>
    </row>
    <row r="24" spans="1:13" ht="12" customHeight="1">
      <c r="A24" s="54"/>
      <c r="B24" s="157" t="s">
        <v>141</v>
      </c>
      <c r="C24" s="157"/>
      <c r="D24" s="186">
        <v>4375</v>
      </c>
      <c r="E24" s="186">
        <v>0</v>
      </c>
      <c r="F24" s="186">
        <v>423</v>
      </c>
      <c r="G24" s="186">
        <v>429</v>
      </c>
      <c r="H24" s="58"/>
      <c r="I24" s="186">
        <v>4405</v>
      </c>
      <c r="J24" s="186">
        <v>0</v>
      </c>
      <c r="K24" s="186">
        <v>810</v>
      </c>
      <c r="L24" s="186">
        <v>127</v>
      </c>
      <c r="M24" s="13"/>
    </row>
    <row r="25" spans="1:13" ht="12" customHeight="1">
      <c r="A25" s="54"/>
      <c r="B25" s="157" t="s">
        <v>142</v>
      </c>
      <c r="C25" s="157"/>
      <c r="D25" s="186">
        <v>24936</v>
      </c>
      <c r="E25" s="186">
        <v>1478</v>
      </c>
      <c r="F25" s="186">
        <v>3599</v>
      </c>
      <c r="G25" s="186">
        <v>1502</v>
      </c>
      <c r="H25" s="58"/>
      <c r="I25" s="186">
        <v>21214</v>
      </c>
      <c r="J25" s="186">
        <v>1222</v>
      </c>
      <c r="K25" s="186">
        <v>1710</v>
      </c>
      <c r="L25" s="186">
        <v>1225</v>
      </c>
      <c r="M25" s="13"/>
    </row>
    <row r="26" spans="1:13" ht="12" customHeight="1">
      <c r="A26" s="54"/>
      <c r="B26" s="157" t="s">
        <v>143</v>
      </c>
      <c r="C26" s="157"/>
      <c r="D26" s="186">
        <v>6748</v>
      </c>
      <c r="E26" s="186">
        <v>1996</v>
      </c>
      <c r="F26" s="186">
        <v>1774</v>
      </c>
      <c r="G26" s="186">
        <v>24</v>
      </c>
      <c r="H26" s="58"/>
      <c r="I26" s="186">
        <v>6975</v>
      </c>
      <c r="J26" s="186">
        <v>1081</v>
      </c>
      <c r="K26" s="186">
        <v>1121</v>
      </c>
      <c r="L26" s="186">
        <v>14</v>
      </c>
      <c r="M26" s="13"/>
    </row>
    <row r="27" spans="1:13" ht="12" customHeight="1">
      <c r="A27" s="54"/>
      <c r="B27" s="157" t="s">
        <v>134</v>
      </c>
      <c r="C27" s="157"/>
      <c r="D27" s="186">
        <v>16219</v>
      </c>
      <c r="E27" s="186">
        <v>5316</v>
      </c>
      <c r="F27" s="186">
        <v>3042</v>
      </c>
      <c r="G27" s="186">
        <v>994</v>
      </c>
      <c r="H27" s="58"/>
      <c r="I27" s="186">
        <v>19493</v>
      </c>
      <c r="J27" s="186">
        <v>1954</v>
      </c>
      <c r="K27" s="186">
        <v>3182</v>
      </c>
      <c r="L27" s="186">
        <v>597</v>
      </c>
      <c r="M27" s="13"/>
    </row>
    <row r="28" spans="1:13" ht="16.5" customHeight="1">
      <c r="A28" s="54"/>
      <c r="B28" s="124" t="s">
        <v>144</v>
      </c>
      <c r="C28" s="120"/>
      <c r="D28" s="100">
        <v>4</v>
      </c>
      <c r="E28" s="100">
        <v>5</v>
      </c>
      <c r="F28" s="100">
        <v>0</v>
      </c>
      <c r="G28" s="100">
        <v>0</v>
      </c>
      <c r="H28" s="115"/>
      <c r="I28" s="100">
        <v>10</v>
      </c>
      <c r="J28" s="100">
        <v>0</v>
      </c>
      <c r="K28" s="100">
        <v>0</v>
      </c>
      <c r="L28" s="100">
        <v>0</v>
      </c>
      <c r="M28" s="13"/>
    </row>
    <row r="29" spans="1:13" ht="12" customHeight="1">
      <c r="A29" s="54"/>
      <c r="B29" s="129" t="s">
        <v>49</v>
      </c>
      <c r="C29" s="120"/>
      <c r="D29" s="130">
        <v>3455</v>
      </c>
      <c r="E29" s="130">
        <v>240</v>
      </c>
      <c r="F29" s="130">
        <v>1026</v>
      </c>
      <c r="G29" s="130">
        <v>371</v>
      </c>
      <c r="H29" s="115"/>
      <c r="I29" s="130">
        <v>4377</v>
      </c>
      <c r="J29" s="130">
        <v>275</v>
      </c>
      <c r="K29" s="130">
        <v>1330</v>
      </c>
      <c r="L29" s="130">
        <v>52</v>
      </c>
      <c r="M29" s="13"/>
    </row>
    <row r="30" spans="1:13" ht="19.5" customHeight="1">
      <c r="A30" s="54"/>
      <c r="B30" s="53" t="s">
        <v>51</v>
      </c>
      <c r="C30" s="94"/>
      <c r="D30" s="97">
        <v>323255</v>
      </c>
      <c r="E30" s="97">
        <v>33990</v>
      </c>
      <c r="F30" s="97">
        <v>44848</v>
      </c>
      <c r="G30" s="97">
        <v>21649</v>
      </c>
      <c r="H30" s="115"/>
      <c r="I30" s="97">
        <v>339730</v>
      </c>
      <c r="J30" s="97">
        <v>24219</v>
      </c>
      <c r="K30" s="97">
        <v>46200</v>
      </c>
      <c r="L30" s="97">
        <v>20669</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5" ht="26.25" customHeight="1">
      <c r="A35" s="54"/>
      <c r="B35" s="216" t="s">
        <v>112</v>
      </c>
      <c r="C35" s="217"/>
      <c r="D35" s="217"/>
      <c r="E35" s="217"/>
      <c r="F35" s="217"/>
      <c r="G35" s="217"/>
      <c r="H35" s="217"/>
      <c r="I35" s="217"/>
      <c r="J35" s="217"/>
      <c r="K35" s="217"/>
      <c r="L35" s="217"/>
      <c r="M35" s="158"/>
      <c r="N35" s="38"/>
      <c r="O35" s="38"/>
    </row>
    <row r="36" spans="1:13" ht="24.75" customHeight="1">
      <c r="A36" s="54"/>
      <c r="B36" s="216" t="s">
        <v>151</v>
      </c>
      <c r="C36" s="217"/>
      <c r="D36" s="217"/>
      <c r="E36" s="217"/>
      <c r="F36" s="217"/>
      <c r="G36" s="217"/>
      <c r="H36" s="217"/>
      <c r="I36" s="217"/>
      <c r="J36" s="217"/>
      <c r="K36" s="217"/>
      <c r="L36" s="217"/>
      <c r="M36" s="159"/>
    </row>
    <row r="37" spans="1:13" ht="24" customHeight="1">
      <c r="A37" s="117"/>
      <c r="B37" s="216" t="s">
        <v>122</v>
      </c>
      <c r="C37" s="217"/>
      <c r="D37" s="217"/>
      <c r="E37" s="217"/>
      <c r="F37" s="217"/>
      <c r="G37" s="217"/>
      <c r="H37" s="217"/>
      <c r="I37" s="217"/>
      <c r="J37" s="217"/>
      <c r="K37" s="217"/>
      <c r="L37" s="217"/>
      <c r="M37" s="135"/>
    </row>
    <row r="38" spans="1:13" ht="12.75" customHeight="1">
      <c r="A38" s="117"/>
      <c r="B38" s="217" t="s">
        <v>101</v>
      </c>
      <c r="C38" s="217"/>
      <c r="D38" s="217"/>
      <c r="E38" s="217"/>
      <c r="F38" s="217"/>
      <c r="G38" s="217"/>
      <c r="H38" s="217"/>
      <c r="I38" s="217"/>
      <c r="J38" s="217"/>
      <c r="K38" s="217"/>
      <c r="L38" s="217"/>
      <c r="M38" s="135"/>
    </row>
    <row r="39" spans="1:13" ht="36" customHeight="1">
      <c r="A39" s="117"/>
      <c r="B39" s="218" t="s">
        <v>55</v>
      </c>
      <c r="C39" s="218"/>
      <c r="D39" s="218"/>
      <c r="E39" s="218"/>
      <c r="F39" s="218"/>
      <c r="G39" s="218"/>
      <c r="H39" s="218"/>
      <c r="I39" s="218"/>
      <c r="J39" s="218"/>
      <c r="K39" s="218"/>
      <c r="L39" s="218"/>
      <c r="M39" s="135"/>
    </row>
    <row r="40" spans="1:12" ht="12" customHeight="1">
      <c r="A40" s="117"/>
      <c r="B40" s="16"/>
      <c r="C40" s="22"/>
      <c r="D40" s="3"/>
      <c r="E40" s="3"/>
      <c r="F40" s="3"/>
      <c r="G40" s="3"/>
      <c r="H40" s="3"/>
      <c r="I40" s="3"/>
      <c r="J40" s="3"/>
      <c r="K40" s="3"/>
      <c r="L40" s="3"/>
    </row>
    <row r="41" ht="36" customHeight="1"/>
    <row r="42" ht="12" customHeight="1"/>
    <row r="43" ht="12.75" customHeight="1"/>
    <row r="44" ht="12"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9">
    <mergeCell ref="D6:G6"/>
    <mergeCell ref="D7:G7"/>
    <mergeCell ref="I6:L6"/>
    <mergeCell ref="I7:L7"/>
    <mergeCell ref="B39:L39"/>
    <mergeCell ref="B36:L36"/>
    <mergeCell ref="B35:L35"/>
    <mergeCell ref="B37:L37"/>
    <mergeCell ref="B38:L38"/>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1446387</v>
      </c>
      <c r="E9" s="98"/>
      <c r="F9" s="97">
        <v>1381716</v>
      </c>
      <c r="G9" s="98"/>
      <c r="H9" s="97">
        <v>-64671</v>
      </c>
      <c r="I9" s="57"/>
      <c r="J9" s="97">
        <v>3192</v>
      </c>
      <c r="K9" s="99"/>
      <c r="L9" s="97">
        <v>3054</v>
      </c>
      <c r="M9" s="99"/>
      <c r="N9" s="97">
        <v>-138</v>
      </c>
      <c r="O9" s="76"/>
      <c r="P9" s="76"/>
      <c r="Q9" s="67"/>
      <c r="R9" s="72"/>
      <c r="S9" s="72"/>
      <c r="T9" s="72"/>
      <c r="U9" s="72"/>
      <c r="V9" s="72"/>
      <c r="W9" s="73"/>
      <c r="X9" s="73"/>
      <c r="Y9" s="73"/>
    </row>
    <row r="10" spans="2:25" ht="15" customHeight="1">
      <c r="B10" s="53" t="s">
        <v>103</v>
      </c>
      <c r="C10" s="56"/>
      <c r="D10" s="100">
        <v>385455</v>
      </c>
      <c r="E10" s="101"/>
      <c r="F10" s="100">
        <v>365907</v>
      </c>
      <c r="G10" s="101"/>
      <c r="H10" s="100">
        <v>-19548</v>
      </c>
      <c r="I10" s="58"/>
      <c r="J10" s="100">
        <v>479</v>
      </c>
      <c r="K10" s="102"/>
      <c r="L10" s="100">
        <v>463</v>
      </c>
      <c r="M10" s="102"/>
      <c r="N10" s="100">
        <v>-16</v>
      </c>
      <c r="O10" s="76"/>
      <c r="P10" s="76"/>
      <c r="Q10" s="77"/>
      <c r="R10" s="78"/>
      <c r="S10" s="72"/>
      <c r="T10" s="72"/>
      <c r="U10" s="72"/>
      <c r="V10" s="72"/>
      <c r="W10" s="73"/>
      <c r="X10" s="73"/>
      <c r="Y10" s="73"/>
    </row>
    <row r="11" spans="2:25" ht="19.5" customHeight="1">
      <c r="B11" s="53" t="s">
        <v>73</v>
      </c>
      <c r="C11" s="56"/>
      <c r="D11" s="100">
        <v>2122821</v>
      </c>
      <c r="E11" s="101"/>
      <c r="F11" s="100">
        <v>2243487</v>
      </c>
      <c r="G11" s="101"/>
      <c r="H11" s="100">
        <v>120667</v>
      </c>
      <c r="I11" s="59"/>
      <c r="J11" s="100">
        <v>104786</v>
      </c>
      <c r="K11" s="102"/>
      <c r="L11" s="100">
        <v>138654</v>
      </c>
      <c r="M11" s="102"/>
      <c r="N11" s="100">
        <v>33868</v>
      </c>
      <c r="O11" s="76"/>
      <c r="P11" s="76"/>
      <c r="Q11" s="77"/>
      <c r="R11" s="78"/>
      <c r="S11" s="72"/>
      <c r="T11" s="72"/>
      <c r="U11" s="72"/>
      <c r="V11" s="72"/>
      <c r="W11" s="73"/>
      <c r="X11" s="73"/>
      <c r="Y11" s="73"/>
    </row>
    <row r="12" spans="2:25" ht="11.25" customHeight="1">
      <c r="B12" s="27" t="s">
        <v>104</v>
      </c>
      <c r="C12" s="56"/>
      <c r="D12" s="103">
        <v>271927</v>
      </c>
      <c r="E12" s="104"/>
      <c r="F12" s="103">
        <v>212359</v>
      </c>
      <c r="G12" s="104"/>
      <c r="H12" s="103">
        <v>-59568</v>
      </c>
      <c r="I12" s="58"/>
      <c r="J12" s="103">
        <v>16128</v>
      </c>
      <c r="K12" s="105"/>
      <c r="L12" s="103">
        <v>14273</v>
      </c>
      <c r="M12" s="105"/>
      <c r="N12" s="103">
        <v>-1855</v>
      </c>
      <c r="O12" s="76"/>
      <c r="P12" s="76"/>
      <c r="Q12" s="77"/>
      <c r="R12" s="78"/>
      <c r="S12" s="72"/>
      <c r="T12" s="72"/>
      <c r="U12" s="72"/>
      <c r="V12" s="72"/>
      <c r="W12" s="73"/>
      <c r="X12" s="73"/>
      <c r="Y12" s="73"/>
    </row>
    <row r="13" spans="2:25" ht="11.25" customHeight="1">
      <c r="B13" s="27" t="s">
        <v>105</v>
      </c>
      <c r="C13" s="56"/>
      <c r="D13" s="103">
        <v>1850793</v>
      </c>
      <c r="E13" s="104"/>
      <c r="F13" s="103">
        <v>2030928</v>
      </c>
      <c r="G13" s="104"/>
      <c r="H13" s="103">
        <v>180135</v>
      </c>
      <c r="I13" s="58"/>
      <c r="J13" s="103">
        <v>43452</v>
      </c>
      <c r="K13" s="105"/>
      <c r="L13" s="103">
        <v>81052</v>
      </c>
      <c r="M13" s="105"/>
      <c r="N13" s="103">
        <v>37600</v>
      </c>
      <c r="O13" s="76"/>
      <c r="P13" s="76"/>
      <c r="Q13" s="77"/>
      <c r="R13" s="78"/>
      <c r="S13" s="72"/>
      <c r="T13" s="72"/>
      <c r="U13" s="72"/>
      <c r="V13" s="72"/>
      <c r="W13" s="73"/>
      <c r="X13" s="73"/>
      <c r="Y13" s="73"/>
    </row>
    <row r="14" spans="2:25" ht="11.25" customHeight="1">
      <c r="B14" s="27" t="s">
        <v>45</v>
      </c>
      <c r="C14" s="56"/>
      <c r="D14" s="103">
        <v>100</v>
      </c>
      <c r="E14" s="104"/>
      <c r="F14" s="103">
        <v>200</v>
      </c>
      <c r="G14" s="104"/>
      <c r="H14" s="103">
        <v>100</v>
      </c>
      <c r="I14" s="58"/>
      <c r="J14" s="103">
        <v>45206</v>
      </c>
      <c r="K14" s="105"/>
      <c r="L14" s="103">
        <v>43329</v>
      </c>
      <c r="M14" s="105"/>
      <c r="N14" s="103">
        <v>-1877</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102361</v>
      </c>
      <c r="K15" s="102"/>
      <c r="L15" s="100">
        <v>103832</v>
      </c>
      <c r="M15" s="102"/>
      <c r="N15" s="100">
        <v>1471</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67842</v>
      </c>
      <c r="K16" s="102"/>
      <c r="L16" s="100">
        <v>51152</v>
      </c>
      <c r="M16" s="102"/>
      <c r="N16" s="100">
        <v>-16690</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129003</v>
      </c>
      <c r="K17" s="102"/>
      <c r="L17" s="100">
        <v>119095</v>
      </c>
      <c r="M17" s="102"/>
      <c r="N17" s="100">
        <v>-9908</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28393</v>
      </c>
      <c r="K18" s="105"/>
      <c r="L18" s="103">
        <v>25939</v>
      </c>
      <c r="M18" s="105"/>
      <c r="N18" s="103">
        <v>-2454</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91102</v>
      </c>
      <c r="K19" s="105"/>
      <c r="L19" s="103">
        <v>84352</v>
      </c>
      <c r="M19" s="105"/>
      <c r="N19" s="103">
        <v>-6750</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9508</v>
      </c>
      <c r="K20" s="105"/>
      <c r="L20" s="103">
        <v>8804</v>
      </c>
      <c r="M20" s="105"/>
      <c r="N20" s="103">
        <v>-704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8</v>
      </c>
      <c r="K21" s="102"/>
      <c r="L21" s="100">
        <v>4</v>
      </c>
      <c r="M21" s="102"/>
      <c r="N21" s="100">
        <v>-4</v>
      </c>
      <c r="O21" s="76"/>
      <c r="P21" s="76"/>
      <c r="Q21" s="77"/>
      <c r="R21" s="78"/>
      <c r="S21" s="72"/>
      <c r="T21" s="72"/>
      <c r="U21" s="72"/>
      <c r="V21" s="72"/>
      <c r="W21" s="73"/>
      <c r="X21" s="73"/>
      <c r="Y21" s="73"/>
    </row>
    <row r="22" spans="2:25" ht="19.5" customHeight="1">
      <c r="B22" s="53" t="s">
        <v>11</v>
      </c>
      <c r="C22" s="56"/>
      <c r="D22" s="100">
        <v>3696</v>
      </c>
      <c r="E22" s="101"/>
      <c r="F22" s="100">
        <v>615</v>
      </c>
      <c r="G22" s="101"/>
      <c r="H22" s="100">
        <v>-3081</v>
      </c>
      <c r="I22" s="59"/>
      <c r="J22" s="100">
        <v>6817</v>
      </c>
      <c r="K22" s="102"/>
      <c r="L22" s="100">
        <v>5733</v>
      </c>
      <c r="M22" s="102"/>
      <c r="N22" s="100">
        <v>-1084</v>
      </c>
      <c r="O22" s="76"/>
      <c r="P22" s="76"/>
      <c r="Q22" s="77"/>
      <c r="R22" s="78"/>
      <c r="S22" s="72"/>
      <c r="T22" s="72"/>
      <c r="U22" s="72"/>
      <c r="V22" s="72"/>
      <c r="W22" s="73"/>
      <c r="X22" s="73"/>
      <c r="Y22" s="73"/>
    </row>
    <row r="23" spans="2:25" ht="11.25" customHeight="1">
      <c r="B23" s="27" t="s">
        <v>40</v>
      </c>
      <c r="C23" s="56"/>
      <c r="D23" s="103">
        <v>3696</v>
      </c>
      <c r="E23" s="104"/>
      <c r="F23" s="103">
        <v>615</v>
      </c>
      <c r="G23" s="104"/>
      <c r="H23" s="103">
        <v>-3081</v>
      </c>
      <c r="I23" s="58"/>
      <c r="J23" s="103">
        <v>6421</v>
      </c>
      <c r="K23" s="105"/>
      <c r="L23" s="103">
        <v>5423</v>
      </c>
      <c r="M23" s="105"/>
      <c r="N23" s="103">
        <v>-998</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397</v>
      </c>
      <c r="K24" s="105"/>
      <c r="L24" s="103">
        <v>311</v>
      </c>
      <c r="M24" s="105"/>
      <c r="N24" s="103">
        <v>-86</v>
      </c>
      <c r="O24" s="76"/>
      <c r="P24" s="76"/>
      <c r="Q24" s="77"/>
      <c r="R24" s="78"/>
      <c r="S24" s="72"/>
      <c r="T24" s="72"/>
      <c r="U24" s="72"/>
      <c r="V24" s="72"/>
      <c r="W24" s="73"/>
      <c r="X24" s="73"/>
      <c r="Y24" s="73"/>
    </row>
    <row r="25" spans="2:25" ht="19.5" customHeight="1">
      <c r="B25" s="53" t="s">
        <v>46</v>
      </c>
      <c r="C25" s="56"/>
      <c r="D25" s="100">
        <v>6410</v>
      </c>
      <c r="E25" s="104"/>
      <c r="F25" s="100">
        <v>6578</v>
      </c>
      <c r="G25" s="104"/>
      <c r="H25" s="100">
        <v>167</v>
      </c>
      <c r="I25" s="58"/>
      <c r="J25" s="100">
        <v>9255</v>
      </c>
      <c r="K25" s="105"/>
      <c r="L25" s="100">
        <v>8831</v>
      </c>
      <c r="M25" s="105"/>
      <c r="N25" s="100">
        <v>-423</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3944</v>
      </c>
      <c r="K26" s="108"/>
      <c r="L26" s="103">
        <v>3541</v>
      </c>
      <c r="M26" s="108"/>
      <c r="N26" s="103">
        <v>-403</v>
      </c>
      <c r="O26" s="76"/>
      <c r="P26" s="76"/>
      <c r="Q26" s="77"/>
      <c r="R26" s="78"/>
      <c r="S26" s="72"/>
      <c r="T26" s="72"/>
      <c r="U26" s="72"/>
      <c r="V26" s="72"/>
      <c r="W26" s="73"/>
      <c r="X26" s="73"/>
      <c r="Y26" s="73"/>
    </row>
    <row r="27" spans="2:25" ht="11.25" customHeight="1">
      <c r="B27" s="106" t="s">
        <v>14</v>
      </c>
      <c r="C27" s="56"/>
      <c r="D27" s="103">
        <v>426</v>
      </c>
      <c r="E27" s="107"/>
      <c r="F27" s="103">
        <v>342</v>
      </c>
      <c r="G27" s="107"/>
      <c r="H27" s="103">
        <v>-84</v>
      </c>
      <c r="I27" s="58"/>
      <c r="J27" s="103">
        <v>2648</v>
      </c>
      <c r="K27" s="108"/>
      <c r="L27" s="103">
        <v>2817</v>
      </c>
      <c r="M27" s="108"/>
      <c r="N27" s="103">
        <v>169</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212</v>
      </c>
      <c r="K28" s="108"/>
      <c r="L28" s="103">
        <v>274</v>
      </c>
      <c r="M28" s="108"/>
      <c r="N28" s="103">
        <v>62</v>
      </c>
      <c r="O28" s="76"/>
      <c r="P28" s="76"/>
      <c r="Q28" s="77"/>
      <c r="R28" s="78"/>
      <c r="S28" s="72"/>
      <c r="T28" s="72"/>
      <c r="U28" s="72"/>
      <c r="V28" s="72"/>
      <c r="W28" s="73"/>
      <c r="X28" s="73"/>
      <c r="Y28" s="73"/>
    </row>
    <row r="29" spans="2:25" ht="11.25" customHeight="1">
      <c r="B29" s="106" t="s">
        <v>10</v>
      </c>
      <c r="C29" s="56"/>
      <c r="D29" s="103">
        <v>5985</v>
      </c>
      <c r="E29" s="107"/>
      <c r="F29" s="103">
        <v>6236</v>
      </c>
      <c r="G29" s="107"/>
      <c r="H29" s="103">
        <v>251</v>
      </c>
      <c r="I29" s="58"/>
      <c r="J29" s="103">
        <v>1653</v>
      </c>
      <c r="K29" s="108"/>
      <c r="L29" s="103">
        <v>1671</v>
      </c>
      <c r="M29" s="108"/>
      <c r="N29" s="103">
        <v>18</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797</v>
      </c>
      <c r="K30" s="105"/>
      <c r="L30" s="110">
        <v>528</v>
      </c>
      <c r="M30" s="105"/>
      <c r="N30" s="110">
        <v>-269</v>
      </c>
      <c r="O30" s="76"/>
      <c r="P30" s="76"/>
      <c r="Q30" s="77"/>
      <c r="R30" s="78"/>
      <c r="S30" s="72"/>
      <c r="T30" s="72"/>
      <c r="U30" s="72"/>
      <c r="V30" s="72"/>
      <c r="W30" s="73"/>
      <c r="X30" s="73"/>
      <c r="Y30" s="73"/>
    </row>
    <row r="31" spans="2:25" ht="19.5" customHeight="1">
      <c r="B31" s="53" t="s">
        <v>48</v>
      </c>
      <c r="C31" s="56"/>
      <c r="D31" s="97">
        <v>3964769</v>
      </c>
      <c r="E31" s="111"/>
      <c r="F31" s="97">
        <v>3998302</v>
      </c>
      <c r="G31" s="111"/>
      <c r="H31" s="97">
        <v>33533</v>
      </c>
      <c r="I31" s="62"/>
      <c r="J31" s="97">
        <v>423742</v>
      </c>
      <c r="K31" s="112"/>
      <c r="L31" s="97">
        <v>430818</v>
      </c>
      <c r="M31" s="112"/>
      <c r="N31" s="97">
        <v>7076</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149</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3678543</v>
      </c>
      <c r="E9" s="128"/>
      <c r="F9" s="125">
        <v>3798432</v>
      </c>
      <c r="G9" s="127"/>
      <c r="H9" s="97">
        <v>119889</v>
      </c>
      <c r="I9" s="115"/>
      <c r="J9" s="125">
        <v>1837166</v>
      </c>
      <c r="K9" s="126"/>
      <c r="L9" s="125">
        <v>2044045</v>
      </c>
      <c r="M9" s="126"/>
      <c r="N9" s="97">
        <v>206879</v>
      </c>
      <c r="O9" s="13"/>
      <c r="P9" s="13"/>
    </row>
    <row r="10" spans="1:16" ht="12" customHeight="1">
      <c r="A10" s="54"/>
      <c r="B10" s="157" t="s">
        <v>127</v>
      </c>
      <c r="C10" s="157"/>
      <c r="D10" s="184">
        <v>87313</v>
      </c>
      <c r="E10" s="185"/>
      <c r="F10" s="184">
        <v>72468</v>
      </c>
      <c r="G10" s="184"/>
      <c r="H10" s="186">
        <v>-14845</v>
      </c>
      <c r="I10" s="58"/>
      <c r="J10" s="184">
        <v>87312</v>
      </c>
      <c r="K10" s="187"/>
      <c r="L10" s="184">
        <v>72467</v>
      </c>
      <c r="M10" s="187"/>
      <c r="N10" s="186">
        <v>-14845</v>
      </c>
      <c r="O10" s="13"/>
      <c r="P10" s="13"/>
    </row>
    <row r="11" spans="1:16" ht="12" customHeight="1">
      <c r="A11" s="54"/>
      <c r="B11" s="157" t="s">
        <v>128</v>
      </c>
      <c r="C11" s="157"/>
      <c r="D11" s="184">
        <v>3591230</v>
      </c>
      <c r="E11" s="185"/>
      <c r="F11" s="184">
        <v>3725964</v>
      </c>
      <c r="G11" s="184"/>
      <c r="H11" s="186">
        <v>134734</v>
      </c>
      <c r="I11" s="58"/>
      <c r="J11" s="184">
        <v>1749854</v>
      </c>
      <c r="K11" s="187"/>
      <c r="L11" s="184">
        <v>1971578</v>
      </c>
      <c r="M11" s="187"/>
      <c r="N11" s="186">
        <v>221724</v>
      </c>
      <c r="O11" s="13"/>
      <c r="P11" s="13"/>
    </row>
    <row r="12" spans="1:16" ht="18" customHeight="1">
      <c r="A12" s="54"/>
      <c r="B12" s="124" t="s">
        <v>129</v>
      </c>
      <c r="C12" s="94"/>
      <c r="D12" s="127">
        <v>99728</v>
      </c>
      <c r="E12" s="128"/>
      <c r="F12" s="127">
        <v>73508</v>
      </c>
      <c r="G12" s="127"/>
      <c r="H12" s="100">
        <v>-26220</v>
      </c>
      <c r="I12" s="115"/>
      <c r="J12" s="127">
        <v>99728</v>
      </c>
      <c r="K12" s="126"/>
      <c r="L12" s="127">
        <v>73370</v>
      </c>
      <c r="M12" s="126"/>
      <c r="N12" s="100">
        <v>-26358</v>
      </c>
      <c r="O12" s="13"/>
      <c r="P12" s="13"/>
    </row>
    <row r="13" spans="1:16" ht="12" customHeight="1">
      <c r="A13" s="54"/>
      <c r="B13" s="157" t="s">
        <v>130</v>
      </c>
      <c r="C13" s="157"/>
      <c r="D13" s="184">
        <v>99728</v>
      </c>
      <c r="E13" s="185"/>
      <c r="F13" s="184">
        <v>73508</v>
      </c>
      <c r="G13" s="184"/>
      <c r="H13" s="186">
        <v>-26220</v>
      </c>
      <c r="I13" s="58"/>
      <c r="J13" s="184">
        <v>99728</v>
      </c>
      <c r="K13" s="187"/>
      <c r="L13" s="184">
        <v>73370</v>
      </c>
      <c r="M13" s="187"/>
      <c r="N13" s="186">
        <v>-26358</v>
      </c>
      <c r="O13" s="13"/>
      <c r="P13" s="13"/>
    </row>
    <row r="14" spans="1:16" ht="18" customHeight="1">
      <c r="A14" s="54"/>
      <c r="B14" s="124" t="s">
        <v>131</v>
      </c>
      <c r="C14" s="94"/>
      <c r="D14" s="127">
        <v>168532</v>
      </c>
      <c r="E14" s="128"/>
      <c r="F14" s="127">
        <v>110971</v>
      </c>
      <c r="G14" s="127"/>
      <c r="H14" s="100">
        <v>-57561</v>
      </c>
      <c r="I14" s="115"/>
      <c r="J14" s="127">
        <v>167987</v>
      </c>
      <c r="K14" s="126"/>
      <c r="L14" s="127">
        <v>110728</v>
      </c>
      <c r="M14" s="126"/>
      <c r="N14" s="100">
        <v>-57259</v>
      </c>
      <c r="O14" s="13"/>
      <c r="P14" s="13"/>
    </row>
    <row r="15" spans="1:16" ht="12" customHeight="1">
      <c r="A15" s="54"/>
      <c r="B15" s="157" t="s">
        <v>132</v>
      </c>
      <c r="C15" s="157"/>
      <c r="D15" s="184">
        <v>112933</v>
      </c>
      <c r="E15" s="185"/>
      <c r="F15" s="184">
        <v>76599</v>
      </c>
      <c r="G15" s="184"/>
      <c r="H15" s="186">
        <v>-36334</v>
      </c>
      <c r="I15" s="58"/>
      <c r="J15" s="184">
        <v>112933</v>
      </c>
      <c r="K15" s="187"/>
      <c r="L15" s="184">
        <v>76599</v>
      </c>
      <c r="M15" s="187"/>
      <c r="N15" s="186">
        <v>-36334</v>
      </c>
      <c r="O15" s="13"/>
      <c r="P15" s="13"/>
    </row>
    <row r="16" spans="1:16" ht="12" customHeight="1">
      <c r="A16" s="54"/>
      <c r="B16" s="157" t="s">
        <v>133</v>
      </c>
      <c r="C16" s="157"/>
      <c r="D16" s="184">
        <v>10277</v>
      </c>
      <c r="E16" s="185"/>
      <c r="F16" s="184">
        <v>10629</v>
      </c>
      <c r="G16" s="184"/>
      <c r="H16" s="186">
        <v>352</v>
      </c>
      <c r="I16" s="58"/>
      <c r="J16" s="184">
        <v>9972</v>
      </c>
      <c r="K16" s="187"/>
      <c r="L16" s="184">
        <v>10386</v>
      </c>
      <c r="M16" s="187"/>
      <c r="N16" s="186">
        <v>414</v>
      </c>
      <c r="O16" s="13"/>
      <c r="P16" s="13"/>
    </row>
    <row r="17" spans="1:16" ht="12" customHeight="1">
      <c r="A17" s="54"/>
      <c r="B17" s="157" t="s">
        <v>134</v>
      </c>
      <c r="C17" s="157"/>
      <c r="D17" s="184">
        <v>45322</v>
      </c>
      <c r="E17" s="185"/>
      <c r="F17" s="184">
        <v>23743</v>
      </c>
      <c r="G17" s="184"/>
      <c r="H17" s="186">
        <v>-21579</v>
      </c>
      <c r="I17" s="58"/>
      <c r="J17" s="184">
        <v>45082</v>
      </c>
      <c r="K17" s="187"/>
      <c r="L17" s="184">
        <v>23743</v>
      </c>
      <c r="M17" s="187"/>
      <c r="N17" s="186">
        <v>-21339</v>
      </c>
      <c r="O17" s="13"/>
      <c r="P17" s="13"/>
    </row>
    <row r="18" spans="1:16" ht="12" customHeight="1">
      <c r="A18" s="54"/>
      <c r="B18" s="129" t="s">
        <v>49</v>
      </c>
      <c r="C18" s="124"/>
      <c r="D18" s="208">
        <v>17965</v>
      </c>
      <c r="E18" s="128"/>
      <c r="F18" s="208">
        <v>15391</v>
      </c>
      <c r="G18" s="127"/>
      <c r="H18" s="130">
        <v>-2574</v>
      </c>
      <c r="I18" s="115"/>
      <c r="J18" s="208">
        <v>17939</v>
      </c>
      <c r="K18" s="126"/>
      <c r="L18" s="208">
        <v>15343</v>
      </c>
      <c r="M18" s="126"/>
      <c r="N18" s="130">
        <v>-2596</v>
      </c>
      <c r="O18" s="13"/>
      <c r="P18" s="13"/>
    </row>
    <row r="19" spans="1:16" ht="19.5" customHeight="1">
      <c r="A19" s="54"/>
      <c r="B19" s="124" t="s">
        <v>15</v>
      </c>
      <c r="C19" s="94"/>
      <c r="D19" s="125">
        <v>3964769</v>
      </c>
      <c r="E19" s="128"/>
      <c r="F19" s="125">
        <v>3998302</v>
      </c>
      <c r="G19" s="117"/>
      <c r="H19" s="125">
        <v>33533</v>
      </c>
      <c r="I19" s="116"/>
      <c r="J19" s="125">
        <v>2122821</v>
      </c>
      <c r="K19" s="26"/>
      <c r="L19" s="125">
        <v>2243487</v>
      </c>
      <c r="M19" s="126"/>
      <c r="N19" s="125">
        <v>120666</v>
      </c>
      <c r="O19" s="13"/>
      <c r="P19" s="13"/>
    </row>
    <row r="20" spans="1:16" ht="12" customHeight="1">
      <c r="A20" s="54"/>
      <c r="B20" s="55" t="s">
        <v>16</v>
      </c>
      <c r="C20" s="55"/>
      <c r="D20" s="55"/>
      <c r="E20" s="55"/>
      <c r="F20" s="55"/>
      <c r="G20" s="55"/>
      <c r="H20" s="55"/>
      <c r="I20" s="55"/>
      <c r="J20" s="55"/>
      <c r="K20" s="55"/>
      <c r="L20" s="55"/>
      <c r="M20" s="55"/>
      <c r="N20" s="55"/>
      <c r="O20" s="55"/>
      <c r="P20" s="55"/>
    </row>
    <row r="21" spans="1:16" s="179" customFormat="1" ht="12" customHeight="1">
      <c r="A21" s="54"/>
      <c r="B21" s="55" t="s">
        <v>16</v>
      </c>
      <c r="C21" s="55"/>
      <c r="D21" s="131"/>
      <c r="E21" s="55"/>
      <c r="F21" s="182"/>
      <c r="G21" s="55"/>
      <c r="H21" s="55"/>
      <c r="I21" s="55"/>
      <c r="J21" s="55"/>
      <c r="K21" s="55"/>
      <c r="L21" s="55"/>
      <c r="M21" s="55"/>
      <c r="N21" s="55"/>
      <c r="O21" s="55"/>
      <c r="P21" s="55"/>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s="179" customFormat="1"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165232</v>
      </c>
      <c r="E9" s="128"/>
      <c r="F9" s="125">
        <v>204492</v>
      </c>
      <c r="G9" s="127"/>
      <c r="H9" s="97">
        <v>39260</v>
      </c>
      <c r="I9" s="115"/>
      <c r="J9" s="125">
        <v>72652</v>
      </c>
      <c r="K9" s="126"/>
      <c r="L9" s="125">
        <v>104935</v>
      </c>
      <c r="M9" s="126"/>
      <c r="N9" s="97">
        <v>32283</v>
      </c>
      <c r="O9" s="13"/>
      <c r="P9" s="13"/>
    </row>
    <row r="10" spans="1:16" ht="12" customHeight="1">
      <c r="A10" s="54"/>
      <c r="B10" s="157" t="s">
        <v>127</v>
      </c>
      <c r="C10" s="157"/>
      <c r="D10" s="184">
        <v>62876</v>
      </c>
      <c r="E10" s="185"/>
      <c r="F10" s="184">
        <v>65069</v>
      </c>
      <c r="G10" s="184"/>
      <c r="H10" s="186">
        <v>2193</v>
      </c>
      <c r="I10" s="58"/>
      <c r="J10" s="184">
        <v>7641</v>
      </c>
      <c r="K10" s="187"/>
      <c r="L10" s="184">
        <v>5800</v>
      </c>
      <c r="M10" s="187"/>
      <c r="N10" s="186">
        <v>-1841</v>
      </c>
      <c r="O10" s="13"/>
      <c r="P10" s="13"/>
    </row>
    <row r="11" spans="1:16" ht="12" customHeight="1">
      <c r="A11" s="54"/>
      <c r="B11" s="157" t="s">
        <v>128</v>
      </c>
      <c r="C11" s="157"/>
      <c r="D11" s="184">
        <v>102355</v>
      </c>
      <c r="E11" s="185"/>
      <c r="F11" s="184">
        <v>139423</v>
      </c>
      <c r="G11" s="184"/>
      <c r="H11" s="186">
        <v>37068</v>
      </c>
      <c r="I11" s="58"/>
      <c r="J11" s="184">
        <v>65011</v>
      </c>
      <c r="K11" s="187"/>
      <c r="L11" s="184">
        <v>99135</v>
      </c>
      <c r="M11" s="187"/>
      <c r="N11" s="186">
        <v>34124</v>
      </c>
      <c r="O11" s="13"/>
      <c r="P11" s="13"/>
    </row>
    <row r="12" spans="1:18" ht="16.5" customHeight="1">
      <c r="A12" s="54"/>
      <c r="B12" s="124" t="s">
        <v>129</v>
      </c>
      <c r="C12" s="94"/>
      <c r="D12" s="127">
        <v>81697</v>
      </c>
      <c r="E12" s="128"/>
      <c r="F12" s="127">
        <v>85862</v>
      </c>
      <c r="G12" s="127"/>
      <c r="H12" s="100">
        <v>4165</v>
      </c>
      <c r="I12" s="115"/>
      <c r="J12" s="127">
        <v>5954</v>
      </c>
      <c r="K12" s="126"/>
      <c r="L12" s="127">
        <v>6588</v>
      </c>
      <c r="M12" s="126"/>
      <c r="N12" s="100">
        <v>634</v>
      </c>
      <c r="P12" s="4"/>
      <c r="Q12" s="4"/>
      <c r="R12" s="4"/>
    </row>
    <row r="13" spans="1:14" ht="11.25" customHeight="1">
      <c r="A13" s="54"/>
      <c r="B13" s="157" t="s">
        <v>135</v>
      </c>
      <c r="C13" s="157"/>
      <c r="D13" s="184">
        <v>23237</v>
      </c>
      <c r="E13" s="185"/>
      <c r="F13" s="184">
        <v>23287</v>
      </c>
      <c r="G13" s="184"/>
      <c r="H13" s="186">
        <v>50</v>
      </c>
      <c r="I13" s="58"/>
      <c r="J13" s="184">
        <v>0</v>
      </c>
      <c r="K13" s="187"/>
      <c r="L13" s="184">
        <v>0</v>
      </c>
      <c r="M13" s="187"/>
      <c r="N13" s="186">
        <v>0</v>
      </c>
    </row>
    <row r="14" spans="1:14" ht="11.25" customHeight="1">
      <c r="A14" s="54"/>
      <c r="B14" s="157" t="s">
        <v>136</v>
      </c>
      <c r="C14" s="157"/>
      <c r="D14" s="184">
        <v>1917</v>
      </c>
      <c r="E14" s="185"/>
      <c r="F14" s="184">
        <v>1312</v>
      </c>
      <c r="G14" s="184"/>
      <c r="H14" s="186">
        <v>-605</v>
      </c>
      <c r="I14" s="58"/>
      <c r="J14" s="184">
        <v>0</v>
      </c>
      <c r="K14" s="187"/>
      <c r="L14" s="184">
        <v>0</v>
      </c>
      <c r="M14" s="187"/>
      <c r="N14" s="186">
        <v>0</v>
      </c>
    </row>
    <row r="15" spans="1:14" ht="11.25" customHeight="1">
      <c r="A15" s="54"/>
      <c r="B15" s="157" t="s">
        <v>130</v>
      </c>
      <c r="C15" s="157"/>
      <c r="D15" s="184">
        <v>51012</v>
      </c>
      <c r="E15" s="185"/>
      <c r="F15" s="184">
        <v>55094</v>
      </c>
      <c r="G15" s="184"/>
      <c r="H15" s="186">
        <v>4082</v>
      </c>
      <c r="I15" s="58"/>
      <c r="J15" s="184">
        <v>5954</v>
      </c>
      <c r="K15" s="187"/>
      <c r="L15" s="184">
        <v>6588</v>
      </c>
      <c r="M15" s="187"/>
      <c r="N15" s="186">
        <v>634</v>
      </c>
    </row>
    <row r="16" spans="1:14" ht="11.25" customHeight="1">
      <c r="A16" s="54"/>
      <c r="B16" s="157" t="s">
        <v>137</v>
      </c>
      <c r="C16" s="157"/>
      <c r="D16" s="184">
        <v>5531</v>
      </c>
      <c r="E16" s="185"/>
      <c r="F16" s="184">
        <v>6169</v>
      </c>
      <c r="G16" s="184"/>
      <c r="H16" s="186">
        <v>638</v>
      </c>
      <c r="I16" s="58"/>
      <c r="J16" s="184">
        <v>0</v>
      </c>
      <c r="K16" s="187"/>
      <c r="L16" s="184">
        <v>0</v>
      </c>
      <c r="M16" s="187"/>
      <c r="N16" s="186">
        <v>0</v>
      </c>
    </row>
    <row r="17" spans="1:18" ht="16.5" customHeight="1">
      <c r="A17" s="54"/>
      <c r="B17" s="124" t="s">
        <v>131</v>
      </c>
      <c r="C17" s="94"/>
      <c r="D17" s="127">
        <v>171712</v>
      </c>
      <c r="E17" s="128"/>
      <c r="F17" s="127">
        <v>134420</v>
      </c>
      <c r="G17" s="127"/>
      <c r="H17" s="100">
        <v>-37292</v>
      </c>
      <c r="I17" s="115"/>
      <c r="J17" s="127">
        <v>26180</v>
      </c>
      <c r="K17" s="126"/>
      <c r="L17" s="127">
        <v>27131</v>
      </c>
      <c r="M17" s="126"/>
      <c r="N17" s="100">
        <v>951</v>
      </c>
      <c r="P17" s="4"/>
      <c r="Q17" s="4"/>
      <c r="R17" s="4"/>
    </row>
    <row r="18" spans="1:14" ht="11.25" customHeight="1">
      <c r="A18" s="54"/>
      <c r="B18" s="157" t="s">
        <v>138</v>
      </c>
      <c r="C18" s="157"/>
      <c r="D18" s="184">
        <v>5421</v>
      </c>
      <c r="E18" s="185"/>
      <c r="F18" s="184">
        <v>395</v>
      </c>
      <c r="G18" s="184"/>
      <c r="H18" s="186">
        <v>-5026</v>
      </c>
      <c r="I18" s="58"/>
      <c r="J18" s="184">
        <v>0</v>
      </c>
      <c r="K18" s="187"/>
      <c r="L18" s="184">
        <v>0</v>
      </c>
      <c r="M18" s="187"/>
      <c r="N18" s="186">
        <v>0</v>
      </c>
    </row>
    <row r="19" spans="1:14" ht="11.25" customHeight="1">
      <c r="A19" s="54"/>
      <c r="B19" s="157" t="s">
        <v>132</v>
      </c>
      <c r="C19" s="157"/>
      <c r="D19" s="184">
        <v>52297</v>
      </c>
      <c r="E19" s="185"/>
      <c r="F19" s="184">
        <v>46905</v>
      </c>
      <c r="G19" s="184"/>
      <c r="H19" s="186">
        <v>-5392</v>
      </c>
      <c r="I19" s="58"/>
      <c r="J19" s="184">
        <v>20001</v>
      </c>
      <c r="K19" s="187"/>
      <c r="L19" s="184">
        <v>20583</v>
      </c>
      <c r="M19" s="187"/>
      <c r="N19" s="186">
        <v>582</v>
      </c>
    </row>
    <row r="20" spans="1:14" ht="11.25" customHeight="1">
      <c r="A20" s="54"/>
      <c r="B20" s="157" t="s">
        <v>133</v>
      </c>
      <c r="C20" s="157"/>
      <c r="D20" s="184">
        <v>21609</v>
      </c>
      <c r="E20" s="185"/>
      <c r="F20" s="184">
        <v>10889</v>
      </c>
      <c r="G20" s="184"/>
      <c r="H20" s="186">
        <v>-10720</v>
      </c>
      <c r="I20" s="58"/>
      <c r="J20" s="184">
        <v>100</v>
      </c>
      <c r="K20" s="187"/>
      <c r="L20" s="184">
        <v>50</v>
      </c>
      <c r="M20" s="187"/>
      <c r="N20" s="186">
        <v>-50</v>
      </c>
    </row>
    <row r="21" spans="1:14" s="179" customFormat="1" ht="11.25" customHeight="1">
      <c r="A21" s="54"/>
      <c r="B21" s="157" t="s">
        <v>139</v>
      </c>
      <c r="C21" s="157"/>
      <c r="D21" s="184">
        <v>17081</v>
      </c>
      <c r="E21" s="185"/>
      <c r="F21" s="184">
        <v>9609</v>
      </c>
      <c r="G21" s="184"/>
      <c r="H21" s="186">
        <v>-7472</v>
      </c>
      <c r="I21" s="58"/>
      <c r="J21" s="184">
        <v>741</v>
      </c>
      <c r="K21" s="187"/>
      <c r="L21" s="184">
        <v>1019</v>
      </c>
      <c r="M21" s="187"/>
      <c r="N21" s="186">
        <v>278</v>
      </c>
    </row>
    <row r="22" spans="1:14" s="179" customFormat="1" ht="11.25" customHeight="1">
      <c r="A22" s="54"/>
      <c r="B22" s="157" t="s">
        <v>140</v>
      </c>
      <c r="C22" s="157"/>
      <c r="D22" s="184">
        <v>2451</v>
      </c>
      <c r="E22" s="185"/>
      <c r="F22" s="184">
        <v>1492</v>
      </c>
      <c r="G22" s="184"/>
      <c r="H22" s="186">
        <v>-959</v>
      </c>
      <c r="I22" s="58"/>
      <c r="J22" s="184">
        <v>0</v>
      </c>
      <c r="K22" s="187"/>
      <c r="L22" s="184">
        <v>0</v>
      </c>
      <c r="M22" s="187"/>
      <c r="N22" s="186">
        <v>0</v>
      </c>
    </row>
    <row r="23" spans="1:14" s="179" customFormat="1" ht="11.25" customHeight="1">
      <c r="A23" s="54"/>
      <c r="B23" s="157" t="s">
        <v>141</v>
      </c>
      <c r="C23" s="157"/>
      <c r="D23" s="184">
        <v>5227</v>
      </c>
      <c r="E23" s="185"/>
      <c r="F23" s="184">
        <v>5341</v>
      </c>
      <c r="G23" s="184"/>
      <c r="H23" s="186">
        <v>114</v>
      </c>
      <c r="I23" s="58"/>
      <c r="J23" s="184">
        <v>165</v>
      </c>
      <c r="K23" s="187"/>
      <c r="L23" s="184">
        <v>67</v>
      </c>
      <c r="M23" s="187"/>
      <c r="N23" s="186">
        <v>-98</v>
      </c>
    </row>
    <row r="24" spans="1:14" s="179" customFormat="1" ht="11.25" customHeight="1">
      <c r="A24" s="54"/>
      <c r="B24" s="157" t="s">
        <v>142</v>
      </c>
      <c r="C24" s="157"/>
      <c r="D24" s="184">
        <v>31515</v>
      </c>
      <c r="E24" s="185"/>
      <c r="F24" s="184">
        <v>25370</v>
      </c>
      <c r="G24" s="184"/>
      <c r="H24" s="186">
        <v>-6145</v>
      </c>
      <c r="I24" s="58"/>
      <c r="J24" s="184">
        <v>0</v>
      </c>
      <c r="K24" s="187"/>
      <c r="L24" s="184">
        <v>0</v>
      </c>
      <c r="M24" s="187"/>
      <c r="N24" s="186">
        <v>0</v>
      </c>
    </row>
    <row r="25" spans="1:14" ht="11.25" customHeight="1">
      <c r="A25" s="54"/>
      <c r="B25" s="157" t="s">
        <v>143</v>
      </c>
      <c r="C25" s="157"/>
      <c r="D25" s="184">
        <v>10541</v>
      </c>
      <c r="E25" s="185"/>
      <c r="F25" s="184">
        <v>9191</v>
      </c>
      <c r="G25" s="184"/>
      <c r="H25" s="186">
        <v>-1350</v>
      </c>
      <c r="I25" s="58"/>
      <c r="J25" s="184">
        <v>1553</v>
      </c>
      <c r="K25" s="187"/>
      <c r="L25" s="184">
        <v>1616</v>
      </c>
      <c r="M25" s="187"/>
      <c r="N25" s="186">
        <v>63</v>
      </c>
    </row>
    <row r="26" spans="1:14" ht="11.25" customHeight="1">
      <c r="A26" s="54"/>
      <c r="B26" s="157" t="s">
        <v>134</v>
      </c>
      <c r="C26" s="157"/>
      <c r="D26" s="184">
        <v>25570</v>
      </c>
      <c r="E26" s="185"/>
      <c r="F26" s="184">
        <v>25226</v>
      </c>
      <c r="G26" s="184"/>
      <c r="H26" s="186">
        <v>-344</v>
      </c>
      <c r="I26" s="58"/>
      <c r="J26" s="184">
        <v>3619</v>
      </c>
      <c r="K26" s="187"/>
      <c r="L26" s="184">
        <v>3796</v>
      </c>
      <c r="M26" s="187"/>
      <c r="N26" s="186">
        <v>177</v>
      </c>
    </row>
    <row r="27" spans="1:18" ht="16.5" customHeight="1">
      <c r="A27" s="54"/>
      <c r="B27" s="124" t="s">
        <v>144</v>
      </c>
      <c r="C27" s="94"/>
      <c r="D27" s="127">
        <v>9</v>
      </c>
      <c r="E27" s="128"/>
      <c r="F27" s="127">
        <v>10</v>
      </c>
      <c r="G27" s="127"/>
      <c r="H27" s="100">
        <v>1</v>
      </c>
      <c r="I27" s="115"/>
      <c r="J27" s="127">
        <v>0</v>
      </c>
      <c r="K27" s="126"/>
      <c r="L27" s="127">
        <v>0</v>
      </c>
      <c r="M27" s="126"/>
      <c r="N27" s="100">
        <v>0</v>
      </c>
      <c r="P27" s="4"/>
      <c r="Q27" s="4"/>
      <c r="R27" s="4"/>
    </row>
    <row r="28" spans="1:14" ht="12" customHeight="1">
      <c r="A28" s="54"/>
      <c r="B28" s="129" t="s">
        <v>49</v>
      </c>
      <c r="C28" s="94"/>
      <c r="D28" s="208">
        <v>5092</v>
      </c>
      <c r="E28" s="128"/>
      <c r="F28" s="208">
        <v>6035</v>
      </c>
      <c r="G28" s="127"/>
      <c r="H28" s="130">
        <v>943</v>
      </c>
      <c r="I28" s="115"/>
      <c r="J28" s="208">
        <v>0</v>
      </c>
      <c r="K28" s="126"/>
      <c r="L28" s="208">
        <v>0</v>
      </c>
      <c r="M28" s="126"/>
      <c r="N28" s="130">
        <v>0</v>
      </c>
    </row>
    <row r="29" spans="1:14" ht="19.5" customHeight="1">
      <c r="A29" s="54"/>
      <c r="B29" s="124" t="s">
        <v>15</v>
      </c>
      <c r="C29" s="133"/>
      <c r="D29" s="125">
        <v>423742</v>
      </c>
      <c r="E29" s="128"/>
      <c r="F29" s="125">
        <v>430818</v>
      </c>
      <c r="G29" s="117"/>
      <c r="H29" s="125">
        <v>7076</v>
      </c>
      <c r="I29" s="116"/>
      <c r="J29" s="125">
        <v>104786</v>
      </c>
      <c r="K29" s="26"/>
      <c r="L29" s="125">
        <v>138654</v>
      </c>
      <c r="M29" s="126"/>
      <c r="N29" s="125">
        <v>33868</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28.823684906707655</v>
      </c>
      <c r="F9" s="194"/>
      <c r="G9" s="194">
        <v>27.53161093379253</v>
      </c>
      <c r="H9" s="52"/>
      <c r="I9" s="52"/>
      <c r="J9" s="140"/>
      <c r="K9" s="194">
        <v>16.225156892019264</v>
      </c>
      <c r="L9" s="195"/>
      <c r="M9" s="194">
        <v>15.93875141134594</v>
      </c>
      <c r="O9" s="32"/>
    </row>
    <row r="10" spans="4:15" ht="13.5">
      <c r="D10" s="140" t="s">
        <v>32</v>
      </c>
      <c r="E10" s="194">
        <v>73.89402664310246</v>
      </c>
      <c r="F10" s="194"/>
      <c r="G10" s="194">
        <v>70.71619588819638</v>
      </c>
      <c r="H10" s="52"/>
      <c r="I10" s="52"/>
      <c r="J10" s="140"/>
      <c r="K10" s="194">
        <v>56.66356410166065</v>
      </c>
      <c r="L10" s="195"/>
      <c r="M10" s="194">
        <v>56.98785615356226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10</v>
      </c>
      <c r="E23" s="196">
        <v>0</v>
      </c>
      <c r="F23" s="197"/>
      <c r="G23" s="196">
        <v>14</v>
      </c>
      <c r="H23" s="196">
        <v>2</v>
      </c>
      <c r="I23" s="198"/>
      <c r="J23" s="196">
        <v>7</v>
      </c>
      <c r="K23" s="196">
        <v>4</v>
      </c>
      <c r="L23" s="197"/>
      <c r="M23" s="196">
        <v>13</v>
      </c>
      <c r="N23" s="196">
        <v>4</v>
      </c>
      <c r="O23" s="34"/>
      <c r="P23" s="34"/>
      <c r="Q23" s="34"/>
    </row>
    <row r="24" spans="3:17" ht="13.5">
      <c r="C24" s="146" t="s">
        <v>81</v>
      </c>
      <c r="D24" s="199">
        <v>28</v>
      </c>
      <c r="E24" s="199">
        <v>6</v>
      </c>
      <c r="F24" s="197"/>
      <c r="G24" s="199">
        <v>30</v>
      </c>
      <c r="H24" s="199">
        <v>5</v>
      </c>
      <c r="I24" s="198"/>
      <c r="J24" s="199">
        <v>63</v>
      </c>
      <c r="K24" s="199">
        <v>2</v>
      </c>
      <c r="L24" s="197"/>
      <c r="M24" s="199">
        <v>68</v>
      </c>
      <c r="N24" s="199">
        <v>4</v>
      </c>
      <c r="O24" s="34"/>
      <c r="P24" s="34"/>
      <c r="Q24" s="34"/>
    </row>
    <row r="25" spans="3:17" ht="13.5">
      <c r="C25" s="146" t="s">
        <v>82</v>
      </c>
      <c r="D25" s="199">
        <v>26</v>
      </c>
      <c r="E25" s="199">
        <v>3</v>
      </c>
      <c r="F25" s="197"/>
      <c r="G25" s="199">
        <v>28</v>
      </c>
      <c r="H25" s="199">
        <v>4</v>
      </c>
      <c r="I25" s="198"/>
      <c r="J25" s="199">
        <v>23</v>
      </c>
      <c r="K25" s="199">
        <v>7</v>
      </c>
      <c r="L25" s="197"/>
      <c r="M25" s="199">
        <v>16</v>
      </c>
      <c r="N25" s="199">
        <v>7</v>
      </c>
      <c r="O25" s="34"/>
      <c r="P25" s="34"/>
      <c r="Q25" s="34"/>
    </row>
    <row r="26" spans="3:17" ht="13.5">
      <c r="C26" s="146" t="s">
        <v>83</v>
      </c>
      <c r="D26" s="199">
        <v>17</v>
      </c>
      <c r="E26" s="199">
        <v>8</v>
      </c>
      <c r="F26" s="197"/>
      <c r="G26" s="199">
        <v>11</v>
      </c>
      <c r="H26" s="199">
        <v>5</v>
      </c>
      <c r="I26" s="198"/>
      <c r="J26" s="199">
        <v>5</v>
      </c>
      <c r="K26" s="199">
        <v>7</v>
      </c>
      <c r="L26" s="197"/>
      <c r="M26" s="199">
        <v>4</v>
      </c>
      <c r="N26" s="199">
        <v>16</v>
      </c>
      <c r="O26" s="34"/>
      <c r="P26" s="34"/>
      <c r="Q26" s="34"/>
    </row>
    <row r="27" spans="3:17" ht="13.5">
      <c r="C27" s="146" t="s">
        <v>84</v>
      </c>
      <c r="D27" s="199">
        <v>15</v>
      </c>
      <c r="E27" s="199">
        <v>10</v>
      </c>
      <c r="F27" s="197"/>
      <c r="G27" s="199">
        <v>15</v>
      </c>
      <c r="H27" s="199">
        <v>17</v>
      </c>
      <c r="I27" s="198"/>
      <c r="J27" s="199">
        <v>2</v>
      </c>
      <c r="K27" s="199">
        <v>14</v>
      </c>
      <c r="L27" s="197"/>
      <c r="M27" s="199">
        <v>0</v>
      </c>
      <c r="N27" s="199">
        <v>9</v>
      </c>
      <c r="O27" s="34"/>
      <c r="P27" s="34"/>
      <c r="Q27" s="34"/>
    </row>
    <row r="28" spans="3:17" ht="13.5">
      <c r="C28" s="146" t="s">
        <v>85</v>
      </c>
      <c r="D28" s="199">
        <v>3</v>
      </c>
      <c r="E28" s="199">
        <v>11</v>
      </c>
      <c r="F28" s="197"/>
      <c r="G28" s="196">
        <v>3</v>
      </c>
      <c r="H28" s="196">
        <v>10</v>
      </c>
      <c r="I28" s="198"/>
      <c r="J28" s="199">
        <v>0</v>
      </c>
      <c r="K28" s="199">
        <v>27</v>
      </c>
      <c r="L28" s="197"/>
      <c r="M28" s="199">
        <v>0</v>
      </c>
      <c r="N28" s="199">
        <v>38</v>
      </c>
      <c r="O28" s="34"/>
      <c r="P28" s="34"/>
      <c r="Q28" s="34"/>
    </row>
    <row r="29" spans="3:17" ht="13.5">
      <c r="C29" s="146" t="s">
        <v>86</v>
      </c>
      <c r="D29" s="199">
        <v>0</v>
      </c>
      <c r="E29" s="199">
        <v>9</v>
      </c>
      <c r="F29" s="197"/>
      <c r="G29" s="199">
        <v>0</v>
      </c>
      <c r="H29" s="199">
        <v>17</v>
      </c>
      <c r="I29" s="198"/>
      <c r="J29" s="199">
        <v>0</v>
      </c>
      <c r="K29" s="199">
        <v>27</v>
      </c>
      <c r="L29" s="197"/>
      <c r="M29" s="199">
        <v>0</v>
      </c>
      <c r="N29" s="199">
        <v>11</v>
      </c>
      <c r="O29" s="34"/>
      <c r="P29" s="34"/>
      <c r="Q29" s="34"/>
    </row>
    <row r="30" spans="3:17" ht="13.5">
      <c r="C30" s="146" t="s">
        <v>87</v>
      </c>
      <c r="D30" s="199">
        <v>0</v>
      </c>
      <c r="E30" s="199">
        <v>16</v>
      </c>
      <c r="F30" s="197"/>
      <c r="G30" s="199">
        <v>0</v>
      </c>
      <c r="H30" s="199">
        <v>14</v>
      </c>
      <c r="I30" s="198"/>
      <c r="J30" s="199">
        <v>0</v>
      </c>
      <c r="K30" s="199">
        <v>4</v>
      </c>
      <c r="L30" s="197"/>
      <c r="M30" s="199">
        <v>0</v>
      </c>
      <c r="N30" s="199">
        <v>5</v>
      </c>
      <c r="O30" s="34"/>
      <c r="P30" s="34"/>
      <c r="Q30" s="34"/>
    </row>
    <row r="31" spans="3:17" ht="13.5">
      <c r="C31" s="146" t="s">
        <v>88</v>
      </c>
      <c r="D31" s="199">
        <v>0</v>
      </c>
      <c r="E31" s="199">
        <v>15</v>
      </c>
      <c r="F31" s="197"/>
      <c r="G31" s="199">
        <v>0</v>
      </c>
      <c r="H31" s="199">
        <v>9</v>
      </c>
      <c r="I31" s="198"/>
      <c r="J31" s="199">
        <v>0</v>
      </c>
      <c r="K31" s="199">
        <v>9</v>
      </c>
      <c r="L31" s="197"/>
      <c r="M31" s="199">
        <v>0</v>
      </c>
      <c r="N31" s="199">
        <v>4</v>
      </c>
      <c r="O31" s="34"/>
      <c r="P31" s="34"/>
      <c r="Q31" s="34"/>
    </row>
    <row r="32" spans="3:17" ht="13.5">
      <c r="C32" s="146" t="s">
        <v>89</v>
      </c>
      <c r="D32" s="199">
        <v>0</v>
      </c>
      <c r="E32" s="199">
        <v>12</v>
      </c>
      <c r="F32" s="197"/>
      <c r="G32" s="199">
        <v>0</v>
      </c>
      <c r="H32" s="199">
        <v>9</v>
      </c>
      <c r="I32" s="198"/>
      <c r="J32" s="199">
        <v>0</v>
      </c>
      <c r="K32" s="199">
        <v>0</v>
      </c>
      <c r="L32" s="197"/>
      <c r="M32" s="199">
        <v>0</v>
      </c>
      <c r="N32" s="199">
        <v>4</v>
      </c>
      <c r="O32" s="34"/>
      <c r="P32" s="34"/>
      <c r="Q32" s="34"/>
    </row>
    <row r="33" spans="3:21" ht="13.5">
      <c r="C33" s="146" t="s">
        <v>90</v>
      </c>
      <c r="D33" s="199">
        <v>0</v>
      </c>
      <c r="E33" s="199">
        <v>8</v>
      </c>
      <c r="F33" s="197"/>
      <c r="G33" s="199">
        <v>0</v>
      </c>
      <c r="H33" s="199">
        <v>6</v>
      </c>
      <c r="I33" s="198"/>
      <c r="J33" s="199">
        <v>0</v>
      </c>
      <c r="K33" s="199">
        <v>0</v>
      </c>
      <c r="L33" s="197"/>
      <c r="M33" s="199">
        <v>0</v>
      </c>
      <c r="N33" s="199">
        <v>0</v>
      </c>
      <c r="O33" s="34"/>
      <c r="P33" s="34"/>
      <c r="Q33" s="34"/>
      <c r="R33" s="34"/>
      <c r="S33" s="34"/>
      <c r="T33" s="34"/>
      <c r="U33" s="34"/>
    </row>
    <row r="34" spans="3:21" ht="13.5">
      <c r="C34" s="146" t="s">
        <v>91</v>
      </c>
      <c r="D34" s="199">
        <v>0</v>
      </c>
      <c r="E34" s="199">
        <v>1</v>
      </c>
      <c r="F34" s="197"/>
      <c r="G34" s="199">
        <v>0</v>
      </c>
      <c r="H34" s="199">
        <v>2</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3463278</v>
      </c>
      <c r="D9" s="36">
        <v>0.867</v>
      </c>
      <c r="E9" s="24"/>
      <c r="F9" s="151">
        <v>3459763</v>
      </c>
      <c r="G9" s="36">
        <v>0.863</v>
      </c>
      <c r="H9" s="24"/>
      <c r="I9" s="151">
        <v>124327</v>
      </c>
      <c r="J9" s="36">
        <v>0.293</v>
      </c>
      <c r="K9" s="24"/>
      <c r="L9" s="151">
        <v>128399</v>
      </c>
      <c r="M9" s="36">
        <v>0.298</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3455636</v>
      </c>
      <c r="D11" s="204">
        <v>86.5</v>
      </c>
      <c r="E11" s="205"/>
      <c r="F11" s="203">
        <v>3494485</v>
      </c>
      <c r="G11" s="204">
        <v>87.2</v>
      </c>
      <c r="H11" s="205"/>
      <c r="I11" s="203">
        <v>122942</v>
      </c>
      <c r="J11" s="204">
        <v>29</v>
      </c>
      <c r="K11" s="205"/>
      <c r="L11" s="203">
        <v>128426</v>
      </c>
      <c r="M11" s="204">
        <v>29.8</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3447355</v>
      </c>
      <c r="D13" s="204">
        <v>86.3</v>
      </c>
      <c r="E13" s="205"/>
      <c r="F13" s="203">
        <v>3482818</v>
      </c>
      <c r="G13" s="204">
        <v>86.9</v>
      </c>
      <c r="H13" s="205"/>
      <c r="I13" s="203">
        <v>130268</v>
      </c>
      <c r="J13" s="204">
        <v>30.7</v>
      </c>
      <c r="K13" s="205"/>
      <c r="L13" s="203">
        <v>149785</v>
      </c>
      <c r="M13" s="204">
        <v>34.7</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3433470</v>
      </c>
      <c r="D15" s="204">
        <v>86</v>
      </c>
      <c r="E15" s="205"/>
      <c r="F15" s="203">
        <v>3499104</v>
      </c>
      <c r="G15" s="204">
        <v>87.3</v>
      </c>
      <c r="H15" s="205"/>
      <c r="I15" s="203">
        <v>139135</v>
      </c>
      <c r="J15" s="204">
        <v>32.8</v>
      </c>
      <c r="K15" s="205"/>
      <c r="L15" s="203">
        <v>140723</v>
      </c>
      <c r="M15" s="204">
        <v>32.6</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145</v>
      </c>
      <c r="C22" s="151">
        <v>3722058</v>
      </c>
      <c r="D22" s="36">
        <v>0.932</v>
      </c>
      <c r="E22" s="24"/>
      <c r="F22" s="151">
        <v>3708549</v>
      </c>
      <c r="G22" s="36">
        <v>0.925</v>
      </c>
      <c r="H22" s="24"/>
      <c r="I22" s="151">
        <v>199026</v>
      </c>
      <c r="J22" s="36">
        <v>0.469</v>
      </c>
      <c r="K22" s="24"/>
      <c r="L22" s="151">
        <v>206985</v>
      </c>
      <c r="M22" s="36">
        <v>0.48</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146</v>
      </c>
      <c r="C24" s="203">
        <v>3705278</v>
      </c>
      <c r="D24" s="204">
        <v>92.8</v>
      </c>
      <c r="E24" s="205"/>
      <c r="F24" s="203">
        <v>3749727</v>
      </c>
      <c r="G24" s="204">
        <v>93.5</v>
      </c>
      <c r="H24" s="205"/>
      <c r="I24" s="203">
        <v>196523</v>
      </c>
      <c r="J24" s="204">
        <v>46.3</v>
      </c>
      <c r="K24" s="205"/>
      <c r="L24" s="203">
        <v>216374</v>
      </c>
      <c r="M24" s="204">
        <v>50.2</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147</v>
      </c>
      <c r="C26" s="203">
        <v>3709978</v>
      </c>
      <c r="D26" s="204">
        <v>92.9</v>
      </c>
      <c r="E26" s="205"/>
      <c r="F26" s="203">
        <v>3706283</v>
      </c>
      <c r="G26" s="204">
        <v>92.5</v>
      </c>
      <c r="H26" s="205"/>
      <c r="I26" s="203">
        <v>205155</v>
      </c>
      <c r="J26" s="204">
        <v>48.3</v>
      </c>
      <c r="K26" s="205"/>
      <c r="L26" s="203">
        <v>216062</v>
      </c>
      <c r="M26" s="204">
        <v>50.1</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3713781</v>
      </c>
      <c r="D28" s="204">
        <v>93</v>
      </c>
      <c r="E28" s="205"/>
      <c r="F28" s="203">
        <v>3717408</v>
      </c>
      <c r="G28" s="204">
        <v>92.7</v>
      </c>
      <c r="H28" s="205"/>
      <c r="I28" s="203">
        <v>209646</v>
      </c>
      <c r="J28" s="204">
        <v>49.4</v>
      </c>
      <c r="K28" s="205"/>
      <c r="L28" s="203">
        <v>213321</v>
      </c>
      <c r="M28" s="204">
        <v>49.4</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 customHeight="1">
      <c r="A33" s="52"/>
      <c r="B33" s="56"/>
      <c r="C33" s="30"/>
      <c r="D33" s="30"/>
      <c r="E33" s="30"/>
      <c r="F33" s="30"/>
      <c r="G33" s="30"/>
      <c r="H33" s="52"/>
      <c r="I33" s="30"/>
      <c r="J33" s="30"/>
      <c r="K33" s="30"/>
      <c r="L33" s="30"/>
      <c r="M33" s="30"/>
      <c r="N33" s="52"/>
      <c r="O33" s="52"/>
    </row>
    <row r="34" spans="1:16" ht="25.5" customHeight="1">
      <c r="A34" s="52"/>
      <c r="B34" s="223" t="s">
        <v>114</v>
      </c>
      <c r="C34" s="218"/>
      <c r="D34" s="218"/>
      <c r="E34" s="218"/>
      <c r="F34" s="218"/>
      <c r="G34" s="218"/>
      <c r="H34" s="218"/>
      <c r="I34" s="218"/>
      <c r="J34" s="218"/>
      <c r="K34" s="218"/>
      <c r="L34" s="218"/>
      <c r="M34" s="218"/>
      <c r="N34" s="218"/>
      <c r="O34" s="206"/>
      <c r="P34" s="1"/>
    </row>
    <row r="35" spans="1:22" ht="24" customHeight="1">
      <c r="A35" s="52"/>
      <c r="B35" s="216" t="s">
        <v>108</v>
      </c>
      <c r="C35" s="217"/>
      <c r="D35" s="217"/>
      <c r="E35" s="217"/>
      <c r="F35" s="217"/>
      <c r="G35" s="217"/>
      <c r="H35" s="217"/>
      <c r="I35" s="217"/>
      <c r="J35" s="217"/>
      <c r="K35" s="217"/>
      <c r="L35" s="217"/>
      <c r="M35" s="217"/>
      <c r="N35" s="217"/>
      <c r="O35" s="38"/>
      <c r="P35" s="38"/>
      <c r="Q35" s="34"/>
      <c r="R35" s="34"/>
      <c r="S35" s="34"/>
      <c r="T35" s="34"/>
      <c r="U35" s="34"/>
      <c r="V35" s="34"/>
    </row>
    <row r="36" spans="1:15" ht="25.5" customHeight="1">
      <c r="A36" s="52"/>
      <c r="B36" s="223" t="s">
        <v>115</v>
      </c>
      <c r="C36" s="218"/>
      <c r="D36" s="218"/>
      <c r="E36" s="218"/>
      <c r="F36" s="218"/>
      <c r="G36" s="218"/>
      <c r="H36" s="218"/>
      <c r="I36" s="218"/>
      <c r="J36" s="218"/>
      <c r="K36" s="218"/>
      <c r="L36" s="218"/>
      <c r="M36" s="218"/>
      <c r="N36" s="218"/>
      <c r="O36" s="37"/>
    </row>
    <row r="37" spans="1:15" ht="36" customHeight="1">
      <c r="A37" s="52"/>
      <c r="B37" s="216" t="s">
        <v>116</v>
      </c>
      <c r="C37" s="217"/>
      <c r="D37" s="217"/>
      <c r="E37" s="217"/>
      <c r="F37" s="217"/>
      <c r="G37" s="217"/>
      <c r="H37" s="217"/>
      <c r="I37" s="217"/>
      <c r="J37" s="217"/>
      <c r="K37" s="217"/>
      <c r="L37" s="217"/>
      <c r="M37" s="217"/>
      <c r="N37" s="217"/>
      <c r="O37" s="207"/>
    </row>
    <row r="38" spans="1:15" ht="35.25" customHeight="1">
      <c r="A38" s="52"/>
      <c r="B38" s="218" t="s">
        <v>57</v>
      </c>
      <c r="C38" s="218"/>
      <c r="D38" s="218"/>
      <c r="E38" s="218"/>
      <c r="F38" s="218"/>
      <c r="G38" s="218"/>
      <c r="H38" s="218"/>
      <c r="I38" s="218"/>
      <c r="J38" s="218"/>
      <c r="K38" s="218"/>
      <c r="L38" s="218"/>
      <c r="M38" s="218"/>
      <c r="N38" s="218"/>
      <c r="O38" s="207"/>
    </row>
    <row r="39" spans="1:15" ht="12" customHeight="1">
      <c r="A39" s="52"/>
      <c r="B39" s="16"/>
      <c r="C39" s="207"/>
      <c r="D39" s="207"/>
      <c r="E39" s="207"/>
      <c r="F39" s="207"/>
      <c r="G39" s="207"/>
      <c r="H39" s="207"/>
      <c r="I39" s="207"/>
      <c r="J39" s="207"/>
      <c r="K39" s="207"/>
      <c r="L39" s="207"/>
      <c r="M39" s="207"/>
      <c r="N39" s="207"/>
      <c r="O39" s="207"/>
    </row>
    <row r="40" ht="35.25" customHeight="1"/>
    <row r="41" ht="12" customHeight="1"/>
    <row r="42" ht="12.75" customHeight="1"/>
    <row r="43" ht="12" customHeight="1"/>
    <row r="44" ht="12.75" customHeight="1"/>
  </sheetData>
  <sheetProtection/>
  <mergeCells count="17">
    <mergeCell ref="L20:M20"/>
    <mergeCell ref="C6:G6"/>
    <mergeCell ref="I6:M6"/>
    <mergeCell ref="C7:D7"/>
    <mergeCell ref="F7:G7"/>
    <mergeCell ref="I7:J7"/>
    <mergeCell ref="L7:M7"/>
    <mergeCell ref="B35:N35"/>
    <mergeCell ref="B36:N36"/>
    <mergeCell ref="B37:N37"/>
    <mergeCell ref="B38:N38"/>
    <mergeCell ref="B34:N34"/>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431419</v>
      </c>
      <c r="E10" s="154">
        <v>239036</v>
      </c>
      <c r="F10" s="154">
        <v>325767</v>
      </c>
      <c r="G10" s="154">
        <v>450166</v>
      </c>
      <c r="H10" s="54"/>
      <c r="I10" s="154">
        <v>438711</v>
      </c>
      <c r="J10" s="154">
        <v>168243</v>
      </c>
      <c r="K10" s="154">
        <v>387702</v>
      </c>
      <c r="L10" s="154">
        <v>387060</v>
      </c>
      <c r="M10" s="4"/>
      <c r="N10" s="4"/>
    </row>
    <row r="11" spans="1:14" ht="15" customHeight="1">
      <c r="A11" s="54"/>
      <c r="B11" s="53" t="s">
        <v>103</v>
      </c>
      <c r="C11" s="53"/>
      <c r="D11" s="100">
        <v>213189</v>
      </c>
      <c r="E11" s="100">
        <v>35055</v>
      </c>
      <c r="F11" s="100">
        <v>61709</v>
      </c>
      <c r="G11" s="100">
        <v>75502</v>
      </c>
      <c r="H11" s="54"/>
      <c r="I11" s="100">
        <v>174562</v>
      </c>
      <c r="J11" s="100">
        <v>34844</v>
      </c>
      <c r="K11" s="100">
        <v>68082</v>
      </c>
      <c r="L11" s="100">
        <v>88418</v>
      </c>
      <c r="M11" s="4"/>
      <c r="N11" s="4"/>
    </row>
    <row r="12" spans="1:14" ht="19.5" customHeight="1">
      <c r="A12" s="117"/>
      <c r="B12" s="53" t="s">
        <v>38</v>
      </c>
      <c r="C12" s="53"/>
      <c r="D12" s="100">
        <v>2102462</v>
      </c>
      <c r="E12" s="100">
        <v>13286</v>
      </c>
      <c r="F12" s="100">
        <v>4885</v>
      </c>
      <c r="G12" s="100">
        <v>2188</v>
      </c>
      <c r="H12" s="115"/>
      <c r="I12" s="100">
        <v>2225288</v>
      </c>
      <c r="J12" s="100">
        <v>12179</v>
      </c>
      <c r="K12" s="100">
        <v>4420</v>
      </c>
      <c r="L12" s="100">
        <v>1600</v>
      </c>
      <c r="M12" s="4"/>
      <c r="N12" s="4"/>
    </row>
    <row r="13" spans="1:14" ht="11.25" customHeight="1">
      <c r="A13" s="117"/>
      <c r="B13" s="27" t="s">
        <v>117</v>
      </c>
      <c r="C13" s="27"/>
      <c r="D13" s="103">
        <v>264551</v>
      </c>
      <c r="E13" s="103">
        <v>4054</v>
      </c>
      <c r="F13" s="103">
        <v>1185</v>
      </c>
      <c r="G13" s="103">
        <v>2138</v>
      </c>
      <c r="H13" s="115"/>
      <c r="I13" s="103">
        <v>203185</v>
      </c>
      <c r="J13" s="103">
        <v>5703</v>
      </c>
      <c r="K13" s="103">
        <v>1870</v>
      </c>
      <c r="L13" s="103">
        <v>1600</v>
      </c>
      <c r="M13" s="4"/>
      <c r="N13" s="4"/>
    </row>
    <row r="14" spans="1:14" ht="11.25" customHeight="1">
      <c r="A14" s="117"/>
      <c r="B14" s="27" t="s">
        <v>118</v>
      </c>
      <c r="C14" s="27"/>
      <c r="D14" s="103">
        <v>1837811</v>
      </c>
      <c r="E14" s="103">
        <v>9232</v>
      </c>
      <c r="F14" s="103">
        <v>3700</v>
      </c>
      <c r="G14" s="103">
        <v>50</v>
      </c>
      <c r="H14" s="115"/>
      <c r="I14" s="103">
        <v>2021902</v>
      </c>
      <c r="J14" s="103">
        <v>6476</v>
      </c>
      <c r="K14" s="103">
        <v>2550</v>
      </c>
      <c r="L14" s="103">
        <v>0</v>
      </c>
      <c r="M14" s="4"/>
      <c r="N14" s="4"/>
    </row>
    <row r="15" spans="1:14" ht="11.25" customHeight="1">
      <c r="A15" s="117"/>
      <c r="B15" s="27" t="s">
        <v>39</v>
      </c>
      <c r="C15" s="27"/>
      <c r="D15" s="103">
        <v>100</v>
      </c>
      <c r="E15" s="103">
        <v>0</v>
      </c>
      <c r="F15" s="103">
        <v>0</v>
      </c>
      <c r="G15" s="103">
        <v>0</v>
      </c>
      <c r="H15" s="115"/>
      <c r="I15" s="103">
        <v>200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3688</v>
      </c>
      <c r="E23" s="100">
        <v>8</v>
      </c>
      <c r="F23" s="100">
        <v>0</v>
      </c>
      <c r="G23" s="100">
        <v>0</v>
      </c>
      <c r="H23" s="115"/>
      <c r="I23" s="100">
        <v>610</v>
      </c>
      <c r="J23" s="100">
        <v>5</v>
      </c>
      <c r="K23" s="100">
        <v>0</v>
      </c>
      <c r="L23" s="100">
        <v>0</v>
      </c>
      <c r="M23" s="4"/>
      <c r="N23" s="4"/>
    </row>
    <row r="24" spans="1:14" ht="11.25" customHeight="1">
      <c r="A24" s="54"/>
      <c r="B24" s="27" t="s">
        <v>12</v>
      </c>
      <c r="C24" s="27"/>
      <c r="D24" s="103">
        <v>3688</v>
      </c>
      <c r="E24" s="103">
        <v>8</v>
      </c>
      <c r="F24" s="103">
        <v>0</v>
      </c>
      <c r="G24" s="103">
        <v>0</v>
      </c>
      <c r="H24" s="115"/>
      <c r="I24" s="103">
        <v>610</v>
      </c>
      <c r="J24" s="103">
        <v>5</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6170</v>
      </c>
      <c r="E26" s="100">
        <v>0</v>
      </c>
      <c r="F26" s="100">
        <v>240</v>
      </c>
      <c r="G26" s="100">
        <v>0</v>
      </c>
      <c r="H26" s="115"/>
      <c r="I26" s="100">
        <v>6513</v>
      </c>
      <c r="J26" s="100">
        <v>65</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186</v>
      </c>
      <c r="E28" s="103">
        <v>0</v>
      </c>
      <c r="F28" s="103">
        <v>240</v>
      </c>
      <c r="G28" s="103">
        <v>0</v>
      </c>
      <c r="H28" s="115"/>
      <c r="I28" s="103">
        <v>342</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5985</v>
      </c>
      <c r="E30" s="103">
        <v>0</v>
      </c>
      <c r="F30" s="103">
        <v>0</v>
      </c>
      <c r="G30" s="103">
        <v>0</v>
      </c>
      <c r="H30" s="115"/>
      <c r="I30" s="103">
        <v>6170</v>
      </c>
      <c r="J30" s="103">
        <v>65</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2756928</v>
      </c>
      <c r="E32" s="97">
        <v>287385</v>
      </c>
      <c r="F32" s="97">
        <v>392601</v>
      </c>
      <c r="G32" s="97">
        <v>527855</v>
      </c>
      <c r="H32" s="115"/>
      <c r="I32" s="97">
        <v>2845683</v>
      </c>
      <c r="J32" s="97">
        <v>215336</v>
      </c>
      <c r="K32" s="97">
        <v>460205</v>
      </c>
      <c r="L32" s="97">
        <v>477078</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1469</v>
      </c>
      <c r="E10" s="154">
        <v>149</v>
      </c>
      <c r="F10" s="154">
        <v>408</v>
      </c>
      <c r="G10" s="154">
        <v>1166</v>
      </c>
      <c r="H10" s="54"/>
      <c r="I10" s="154">
        <v>1515</v>
      </c>
      <c r="J10" s="154">
        <v>237</v>
      </c>
      <c r="K10" s="154">
        <v>248</v>
      </c>
      <c r="L10" s="154">
        <v>1053</v>
      </c>
    </row>
    <row r="11" spans="1:12" ht="15" customHeight="1">
      <c r="A11" s="54"/>
      <c r="B11" s="53" t="s">
        <v>103</v>
      </c>
      <c r="C11" s="53"/>
      <c r="D11" s="100">
        <v>210</v>
      </c>
      <c r="E11" s="100">
        <v>28</v>
      </c>
      <c r="F11" s="100">
        <v>117</v>
      </c>
      <c r="G11" s="100">
        <v>124</v>
      </c>
      <c r="H11" s="54"/>
      <c r="I11" s="100">
        <v>198</v>
      </c>
      <c r="J11" s="100">
        <v>97</v>
      </c>
      <c r="K11" s="100">
        <v>53</v>
      </c>
      <c r="L11" s="100">
        <v>114</v>
      </c>
    </row>
    <row r="12" spans="1:12" ht="19.5" customHeight="1">
      <c r="A12" s="117"/>
      <c r="B12" s="53" t="s">
        <v>38</v>
      </c>
      <c r="C12" s="53"/>
      <c r="D12" s="100">
        <v>98254</v>
      </c>
      <c r="E12" s="100">
        <v>1890</v>
      </c>
      <c r="F12" s="100">
        <v>4153</v>
      </c>
      <c r="G12" s="100">
        <v>489</v>
      </c>
      <c r="H12" s="115"/>
      <c r="I12" s="100">
        <v>131834</v>
      </c>
      <c r="J12" s="100">
        <v>1180</v>
      </c>
      <c r="K12" s="100">
        <v>5150</v>
      </c>
      <c r="L12" s="100">
        <v>489</v>
      </c>
    </row>
    <row r="13" spans="1:12" ht="11.25" customHeight="1">
      <c r="A13" s="117"/>
      <c r="B13" s="27" t="s">
        <v>117</v>
      </c>
      <c r="C13" s="27"/>
      <c r="D13" s="103">
        <v>16128</v>
      </c>
      <c r="E13" s="103">
        <v>0</v>
      </c>
      <c r="F13" s="103">
        <v>0</v>
      </c>
      <c r="G13" s="103">
        <v>0</v>
      </c>
      <c r="H13" s="115"/>
      <c r="I13" s="103">
        <v>14273</v>
      </c>
      <c r="J13" s="103">
        <v>0</v>
      </c>
      <c r="K13" s="103">
        <v>0</v>
      </c>
      <c r="L13" s="103">
        <v>0</v>
      </c>
    </row>
    <row r="14" spans="1:12" ht="11.25" customHeight="1">
      <c r="A14" s="117"/>
      <c r="B14" s="27" t="s">
        <v>118</v>
      </c>
      <c r="C14" s="27"/>
      <c r="D14" s="103">
        <v>43377</v>
      </c>
      <c r="E14" s="103">
        <v>0</v>
      </c>
      <c r="F14" s="103">
        <v>75</v>
      </c>
      <c r="G14" s="103">
        <v>0</v>
      </c>
      <c r="H14" s="115"/>
      <c r="I14" s="103">
        <v>80977</v>
      </c>
      <c r="J14" s="103">
        <v>0</v>
      </c>
      <c r="K14" s="103">
        <v>75</v>
      </c>
      <c r="L14" s="103">
        <v>0</v>
      </c>
    </row>
    <row r="15" spans="1:12" ht="11.25" customHeight="1">
      <c r="A15" s="117"/>
      <c r="B15" s="27" t="s">
        <v>39</v>
      </c>
      <c r="C15" s="27"/>
      <c r="D15" s="103">
        <v>38749</v>
      </c>
      <c r="E15" s="103">
        <v>1890</v>
      </c>
      <c r="F15" s="103">
        <v>4078</v>
      </c>
      <c r="G15" s="103">
        <v>489</v>
      </c>
      <c r="H15" s="115"/>
      <c r="I15" s="103">
        <v>36585</v>
      </c>
      <c r="J15" s="103">
        <v>1180</v>
      </c>
      <c r="K15" s="103">
        <v>5075</v>
      </c>
      <c r="L15" s="103">
        <v>489</v>
      </c>
    </row>
    <row r="16" spans="1:12" ht="17.25" customHeight="1">
      <c r="A16" s="54"/>
      <c r="B16" s="53" t="s">
        <v>5</v>
      </c>
      <c r="C16" s="53"/>
      <c r="D16" s="100">
        <v>68918</v>
      </c>
      <c r="E16" s="100">
        <v>11688</v>
      </c>
      <c r="F16" s="100">
        <v>14079</v>
      </c>
      <c r="G16" s="100">
        <v>7676</v>
      </c>
      <c r="H16" s="115"/>
      <c r="I16" s="100">
        <v>73150</v>
      </c>
      <c r="J16" s="100">
        <v>5932</v>
      </c>
      <c r="K16" s="100">
        <v>14811</v>
      </c>
      <c r="L16" s="100">
        <v>9939</v>
      </c>
    </row>
    <row r="17" spans="1:12" ht="15" customHeight="1">
      <c r="A17" s="54"/>
      <c r="B17" s="53" t="s">
        <v>52</v>
      </c>
      <c r="C17" s="53"/>
      <c r="D17" s="100">
        <v>67842</v>
      </c>
      <c r="E17" s="100">
        <v>0</v>
      </c>
      <c r="F17" s="100">
        <v>0</v>
      </c>
      <c r="G17" s="100">
        <v>0</v>
      </c>
      <c r="H17" s="54"/>
      <c r="I17" s="100">
        <v>51152</v>
      </c>
      <c r="J17" s="100">
        <v>0</v>
      </c>
      <c r="K17" s="100">
        <v>0</v>
      </c>
      <c r="L17" s="100">
        <v>0</v>
      </c>
    </row>
    <row r="18" spans="1:12" ht="19.5" customHeight="1">
      <c r="A18" s="54"/>
      <c r="B18" s="53" t="s">
        <v>6</v>
      </c>
      <c r="C18" s="53"/>
      <c r="D18" s="100">
        <v>74832</v>
      </c>
      <c r="E18" s="100">
        <v>19408</v>
      </c>
      <c r="F18" s="100">
        <v>22698</v>
      </c>
      <c r="G18" s="100">
        <v>12065</v>
      </c>
      <c r="H18" s="115"/>
      <c r="I18" s="100">
        <v>71236</v>
      </c>
      <c r="J18" s="100">
        <v>15810</v>
      </c>
      <c r="K18" s="100">
        <v>23107</v>
      </c>
      <c r="L18" s="100">
        <v>8942</v>
      </c>
    </row>
    <row r="19" spans="1:12" ht="11.25" customHeight="1">
      <c r="A19" s="54"/>
      <c r="B19" s="27" t="s">
        <v>7</v>
      </c>
      <c r="C19" s="27"/>
      <c r="D19" s="103">
        <v>14985</v>
      </c>
      <c r="E19" s="103">
        <v>4297</v>
      </c>
      <c r="F19" s="103">
        <v>6461</v>
      </c>
      <c r="G19" s="103">
        <v>2651</v>
      </c>
      <c r="H19" s="115"/>
      <c r="I19" s="103">
        <v>13831</v>
      </c>
      <c r="J19" s="103">
        <v>4029</v>
      </c>
      <c r="K19" s="103">
        <v>5807</v>
      </c>
      <c r="L19" s="103">
        <v>2273</v>
      </c>
    </row>
    <row r="20" spans="1:12" ht="11.25" customHeight="1">
      <c r="A20" s="54"/>
      <c r="B20" s="27" t="s">
        <v>8</v>
      </c>
      <c r="C20" s="27"/>
      <c r="D20" s="103">
        <v>55170</v>
      </c>
      <c r="E20" s="103">
        <v>12202</v>
      </c>
      <c r="F20" s="103">
        <v>14586</v>
      </c>
      <c r="G20" s="103">
        <v>9144</v>
      </c>
      <c r="H20" s="115"/>
      <c r="I20" s="103">
        <v>53239</v>
      </c>
      <c r="J20" s="103">
        <v>8559</v>
      </c>
      <c r="K20" s="103">
        <v>16142</v>
      </c>
      <c r="L20" s="103">
        <v>6411</v>
      </c>
    </row>
    <row r="21" spans="1:12" ht="11.25" customHeight="1">
      <c r="A21" s="54"/>
      <c r="B21" s="27" t="s">
        <v>28</v>
      </c>
      <c r="C21" s="27"/>
      <c r="D21" s="103">
        <v>4677</v>
      </c>
      <c r="E21" s="103">
        <v>2909</v>
      </c>
      <c r="F21" s="103">
        <v>1651</v>
      </c>
      <c r="G21" s="103">
        <v>270</v>
      </c>
      <c r="H21" s="115"/>
      <c r="I21" s="103">
        <v>4166</v>
      </c>
      <c r="J21" s="103">
        <v>3223</v>
      </c>
      <c r="K21" s="103">
        <v>1158</v>
      </c>
      <c r="L21" s="103">
        <v>258</v>
      </c>
    </row>
    <row r="22" spans="1:12" ht="17.25" customHeight="1">
      <c r="A22" s="54"/>
      <c r="B22" s="53" t="s">
        <v>53</v>
      </c>
      <c r="C22" s="53"/>
      <c r="D22" s="100">
        <v>0</v>
      </c>
      <c r="E22" s="100">
        <v>3</v>
      </c>
      <c r="F22" s="100">
        <v>0</v>
      </c>
      <c r="G22" s="100">
        <v>5</v>
      </c>
      <c r="H22" s="115"/>
      <c r="I22" s="100">
        <v>0</v>
      </c>
      <c r="J22" s="100">
        <v>1</v>
      </c>
      <c r="K22" s="100">
        <v>0</v>
      </c>
      <c r="L22" s="100">
        <v>3</v>
      </c>
    </row>
    <row r="23" spans="1:12" ht="19.5" customHeight="1">
      <c r="A23" s="54"/>
      <c r="B23" s="53" t="s">
        <v>11</v>
      </c>
      <c r="C23" s="53"/>
      <c r="D23" s="100">
        <v>6362</v>
      </c>
      <c r="E23" s="100">
        <v>280</v>
      </c>
      <c r="F23" s="100">
        <v>146</v>
      </c>
      <c r="G23" s="100">
        <v>29</v>
      </c>
      <c r="H23" s="115"/>
      <c r="I23" s="100">
        <v>5149</v>
      </c>
      <c r="J23" s="100">
        <v>374</v>
      </c>
      <c r="K23" s="100">
        <v>181</v>
      </c>
      <c r="L23" s="100">
        <v>29</v>
      </c>
    </row>
    <row r="24" spans="1:12" ht="11.25" customHeight="1">
      <c r="A24" s="54"/>
      <c r="B24" s="27" t="s">
        <v>12</v>
      </c>
      <c r="C24" s="27"/>
      <c r="D24" s="103">
        <v>6314</v>
      </c>
      <c r="E24" s="103">
        <v>32</v>
      </c>
      <c r="F24" s="103">
        <v>75</v>
      </c>
      <c r="G24" s="103">
        <v>0</v>
      </c>
      <c r="H24" s="115"/>
      <c r="I24" s="103">
        <v>5054</v>
      </c>
      <c r="J24" s="103">
        <v>309</v>
      </c>
      <c r="K24" s="103">
        <v>59</v>
      </c>
      <c r="L24" s="103">
        <v>0</v>
      </c>
    </row>
    <row r="25" spans="1:12" ht="11.25" customHeight="1">
      <c r="A25" s="54"/>
      <c r="B25" s="27" t="s">
        <v>13</v>
      </c>
      <c r="C25" s="27"/>
      <c r="D25" s="103">
        <v>48</v>
      </c>
      <c r="E25" s="103">
        <v>248</v>
      </c>
      <c r="F25" s="103">
        <v>72</v>
      </c>
      <c r="G25" s="103">
        <v>29</v>
      </c>
      <c r="H25" s="115"/>
      <c r="I25" s="103">
        <v>95</v>
      </c>
      <c r="J25" s="103">
        <v>64</v>
      </c>
      <c r="K25" s="103">
        <v>122</v>
      </c>
      <c r="L25" s="103">
        <v>29</v>
      </c>
    </row>
    <row r="26" spans="1:12" ht="17.25" customHeight="1">
      <c r="A26" s="54"/>
      <c r="B26" s="53" t="s">
        <v>46</v>
      </c>
      <c r="C26" s="27"/>
      <c r="D26" s="100">
        <v>5368</v>
      </c>
      <c r="E26" s="100">
        <v>545</v>
      </c>
      <c r="F26" s="100">
        <v>3247</v>
      </c>
      <c r="G26" s="100">
        <v>94</v>
      </c>
      <c r="H26" s="115"/>
      <c r="I26" s="100">
        <v>5494</v>
      </c>
      <c r="J26" s="100">
        <v>586</v>
      </c>
      <c r="K26" s="100">
        <v>2649</v>
      </c>
      <c r="L26" s="100">
        <v>100</v>
      </c>
    </row>
    <row r="27" spans="1:12" ht="11.25" customHeight="1">
      <c r="A27" s="117"/>
      <c r="B27" s="106" t="s">
        <v>54</v>
      </c>
      <c r="C27" s="27"/>
      <c r="D27" s="103">
        <v>1314</v>
      </c>
      <c r="E27" s="103">
        <v>0</v>
      </c>
      <c r="F27" s="103">
        <v>2630</v>
      </c>
      <c r="G27" s="103">
        <v>0</v>
      </c>
      <c r="H27" s="115"/>
      <c r="I27" s="103">
        <v>1048</v>
      </c>
      <c r="J27" s="103">
        <v>0</v>
      </c>
      <c r="K27" s="103">
        <v>2493</v>
      </c>
      <c r="L27" s="103">
        <v>0</v>
      </c>
    </row>
    <row r="28" spans="1:12" ht="11.25" customHeight="1">
      <c r="A28" s="117"/>
      <c r="B28" s="106" t="s">
        <v>14</v>
      </c>
      <c r="C28" s="27"/>
      <c r="D28" s="103">
        <v>2128</v>
      </c>
      <c r="E28" s="103">
        <v>205</v>
      </c>
      <c r="F28" s="103">
        <v>226</v>
      </c>
      <c r="G28" s="103">
        <v>89</v>
      </c>
      <c r="H28" s="115"/>
      <c r="I28" s="103">
        <v>2565</v>
      </c>
      <c r="J28" s="103">
        <v>119</v>
      </c>
      <c r="K28" s="103">
        <v>36</v>
      </c>
      <c r="L28" s="103">
        <v>97</v>
      </c>
    </row>
    <row r="29" spans="1:12" ht="11.25" customHeight="1">
      <c r="A29" s="117"/>
      <c r="B29" s="106" t="s">
        <v>9</v>
      </c>
      <c r="C29" s="27"/>
      <c r="D29" s="103">
        <v>176</v>
      </c>
      <c r="E29" s="103">
        <v>3</v>
      </c>
      <c r="F29" s="103">
        <v>28</v>
      </c>
      <c r="G29" s="103">
        <v>5</v>
      </c>
      <c r="H29" s="57"/>
      <c r="I29" s="103">
        <v>203</v>
      </c>
      <c r="J29" s="103">
        <v>15</v>
      </c>
      <c r="K29" s="103">
        <v>52</v>
      </c>
      <c r="L29" s="103">
        <v>3</v>
      </c>
    </row>
    <row r="30" spans="1:12" ht="11.25" customHeight="1">
      <c r="A30" s="117"/>
      <c r="B30" s="106" t="s">
        <v>10</v>
      </c>
      <c r="C30" s="27"/>
      <c r="D30" s="103">
        <v>1653</v>
      </c>
      <c r="E30" s="103">
        <v>0</v>
      </c>
      <c r="F30" s="103">
        <v>0</v>
      </c>
      <c r="G30" s="103">
        <v>0</v>
      </c>
      <c r="H30" s="115"/>
      <c r="I30" s="103">
        <v>1663</v>
      </c>
      <c r="J30" s="103">
        <v>9</v>
      </c>
      <c r="K30" s="103">
        <v>0</v>
      </c>
      <c r="L30" s="103">
        <v>0</v>
      </c>
    </row>
    <row r="31" spans="1:12" ht="11.25" customHeight="1">
      <c r="A31" s="54"/>
      <c r="B31" s="109" t="s">
        <v>106</v>
      </c>
      <c r="C31" s="27"/>
      <c r="D31" s="110">
        <v>98</v>
      </c>
      <c r="E31" s="110">
        <v>337</v>
      </c>
      <c r="F31" s="110">
        <v>362</v>
      </c>
      <c r="G31" s="110">
        <v>0</v>
      </c>
      <c r="H31" s="115"/>
      <c r="I31" s="110">
        <v>15</v>
      </c>
      <c r="J31" s="110">
        <v>444</v>
      </c>
      <c r="K31" s="110">
        <v>69</v>
      </c>
      <c r="L31" s="110">
        <v>0</v>
      </c>
    </row>
    <row r="32" spans="1:12" ht="19.5" customHeight="1">
      <c r="A32" s="117"/>
      <c r="B32" s="53" t="s">
        <v>51</v>
      </c>
      <c r="C32" s="53"/>
      <c r="D32" s="97">
        <v>323255</v>
      </c>
      <c r="E32" s="97">
        <v>33990</v>
      </c>
      <c r="F32" s="97">
        <v>44848</v>
      </c>
      <c r="G32" s="97">
        <v>21649</v>
      </c>
      <c r="H32" s="115"/>
      <c r="I32" s="97">
        <v>339730</v>
      </c>
      <c r="J32" s="97">
        <v>24219</v>
      </c>
      <c r="K32" s="97">
        <v>46200</v>
      </c>
      <c r="L32" s="97">
        <v>20669</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2022-07-14T16:05:13Z</cp:lastPrinted>
  <dcterms:created xsi:type="dcterms:W3CDTF">2015-06-10T14:00:22Z</dcterms:created>
  <dcterms:modified xsi:type="dcterms:W3CDTF">2022-07-18T13:53:12Z</dcterms:modified>
  <cp:category/>
  <cp:version/>
  <cp:contentType/>
  <cp:contentStatus/>
</cp:coreProperties>
</file>