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<sst xmlns="http://schemas.openxmlformats.org/spreadsheetml/2006/main" count="384" uniqueCount="154">
  <si>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</si>
  <si>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</si>
  <si>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</si>
  <si>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</si>
  <si>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</si>
  <si>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</si>
  <si>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</si>
  <si>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</si>
  <si>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</si>
  <si>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</si>
  <si>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</si>
  <si>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</si>
  <si>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</si>
  <si>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</si>
  <si>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</si>
  <si>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</si>
  <si>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</si>
  <si>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</si>
  <si>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</si>
  <si>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</si>
  <si>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</si>
  <si>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</si>
  <si>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</si>
  <si>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</si>
  <si>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</si>
  <si>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</si>
  <si>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</si>
  <si>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</si>
  <si>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</si>
  <si>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</si>
  <si>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</si>
  <si>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</si>
  <si>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</si>
  <si>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</si>
  <si>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</si>
  <si>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</si>
  <si>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</si>
  <si>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</si>
  <si>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</si>
  <si>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</si>
  <si>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</si>
  <si>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</si>
  <si>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</si>
  <si>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</si>
  <si>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</si>
  <si>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</si>
  <si>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</si>
  <si>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</si>
  <si>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</si>
  <si>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</si>
  <si>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</si>
  <si>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</si>
  <si>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</si>
  <si>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</si>
  <si>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</si>
  <si>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</si>
  <si>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</si>
  <si>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</si>
  <si>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</si>
  <si>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</si>
  <si>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</si>
  <si>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</si>
  <si>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</si>
  <si>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</si>
  <si>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</si>
  <si>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</si>
  <si>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</si>
  <si>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</si>
  <si>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</si>
  <si>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</si>
  <si>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</si>
  <si>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</si>
  <si>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</si>
  <si>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</si>
  <si>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</si>
  <si>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</si>
  <si>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</si>
  <si>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</si>
  <si>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</si>
  <si>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</si>
  <si>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</si>
  <si>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</si>
  <si>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</si>
  <si>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</si>
  <si>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</si>
  <si>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</si>
  <si>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</si>
  <si>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</si>
  <si>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</si>
  <si>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</si>
  <si>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</si>
  <si>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</si>
  <si>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</si>
  <si>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</si>
  <si>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</si>
  <si>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</si>
  <si>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</si>
  <si>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</si>
  <si>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</si>
  <si>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</si>
  <si>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</si>
  <si>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</si>
  <si>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</si>
  <si>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</si>
  <si>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</si>
  <si>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</si>
  <si>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</si>
  <si>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</si>
  <si>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</si>
  <si>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</si>
  <si>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</si>
  <si>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</si>
  <si>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</si>
  <si>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</si>
  <si>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</si>
  <si>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</si>
  <si>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</si>
  <si>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</si>
  <si>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</si>
  <si>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</si>
  <si>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</si>
  <si>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</si>
  <si>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</si>
  <si>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August 2022</t>
  </si>
  <si>
    <t>7/31/2022</t>
  </si>
  <si>
    <t>8/31/2022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</si>
  <si>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</si>
  <si>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</si>
  <si>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</si>
  <si>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</si>
  <si>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</si>
  <si>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</si>
  <si>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</si>
  <si>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</si>
  <si>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</si>
  <si>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</si>
  <si>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</si>
  <si>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Singapore</t>
  </si>
  <si>
    <t xml:space="preserve">    Austria</t>
  </si>
  <si>
    <t xml:space="preserve">    Netherlands</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</si>
  <si>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</si>
  <si>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</si>
  <si>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</si>
  <si>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</si>
  <si>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</si>
  <si>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</si>
  <si>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</si>
  <si>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</si>
  <si>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</si>
  <si>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</si>
  <si>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August 2022, $1767.3 billion or 77.6% of repurchase agreements held by government money market funds were attributed to the Federal Reserve as a counterparty. For prime money market funds, $87.7 billion or 56.6%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</si>
  <si>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</si>
  <si>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July 2022, and 99.9% of non-US holdings as of August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</si>
  <si>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12.5% of prime funds' non-US holdings as of July 2022, and 11.5% of non-US holdings as of August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</si>
</sst>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2679215</v>
      </c>
      <c r="E10" s="97">
        <v>251031</v>
      </c>
      <c r="F10" s="97">
        <v>442070</v>
      </c>
      <c r="G10" s="97">
        <v>410485</v>
      </c>
      <c r="H10" s="115"/>
      <c r="I10" s="97">
        <v>2653962</v>
      </c>
      <c r="J10" s="97">
        <v>296799</v>
      </c>
      <c r="K10" s="97">
        <v>416831</v>
      </c>
      <c r="L10" s="97">
        <v>327639</v>
      </c>
      <c r="M10" s="13"/>
    </row>
    <row r="11" spans="1:13" ht="12" customHeight="1">
      <c r="A11" s="54"/>
      <c r="B11" s="157" t="s">
        <v>127</v>
      </c>
      <c r="C11" s="157"/>
      <c r="D11" s="186">
        <v>82330</v>
      </c>
      <c r="E11" s="186">
        <v>0</v>
      </c>
      <c r="F11" s="186">
        <v>290</v>
      </c>
      <c r="G11" s="186">
        <v>0</v>
      </c>
      <c r="H11" s="58"/>
      <c r="I11" s="186">
        <v>88644</v>
      </c>
      <c r="J11" s="186">
        <v>590</v>
      </c>
      <c r="K11" s="186">
        <v>0</v>
      </c>
      <c r="L11" s="186">
        <v>0</v>
      </c>
      <c r="M11" s="13"/>
    </row>
    <row r="12" spans="1:13" ht="12" customHeight="1">
      <c r="A12" s="54"/>
      <c r="B12" s="157" t="s">
        <v>128</v>
      </c>
      <c r="C12" s="157"/>
      <c r="D12" s="186">
        <v>2596885</v>
      </c>
      <c r="E12" s="186">
        <v>251031</v>
      </c>
      <c r="F12" s="186">
        <v>441780</v>
      </c>
      <c r="G12" s="186">
        <v>410485</v>
      </c>
      <c r="H12" s="58"/>
      <c r="I12" s="186">
        <v>2565318</v>
      </c>
      <c r="J12" s="186">
        <v>296209</v>
      </c>
      <c r="K12" s="186">
        <v>416831</v>
      </c>
      <c r="L12" s="186">
        <v>327639</v>
      </c>
      <c r="M12" s="13"/>
    </row>
    <row r="13" spans="1:13" ht="18" customHeight="1">
      <c r="A13" s="54"/>
      <c r="B13" s="124" t="s">
        <v>129</v>
      </c>
      <c r="C13" s="120"/>
      <c r="D13" s="100">
        <v>67762</v>
      </c>
      <c r="E13" s="100">
        <v>3686</v>
      </c>
      <c r="F13" s="100">
        <v>1335</v>
      </c>
      <c r="G13" s="100">
        <v>0</v>
      </c>
      <c r="H13" s="115"/>
      <c r="I13" s="100">
        <v>72924</v>
      </c>
      <c r="J13" s="100">
        <v>4073</v>
      </c>
      <c r="K13" s="100">
        <v>750</v>
      </c>
      <c r="L13" s="100">
        <v>0</v>
      </c>
      <c r="M13" s="13"/>
    </row>
    <row r="14" spans="1:13" ht="12" customHeight="1">
      <c r="A14" s="54"/>
      <c r="B14" s="157" t="s">
        <v>130</v>
      </c>
      <c r="C14" s="157"/>
      <c r="D14" s="186">
        <v>67762</v>
      </c>
      <c r="E14" s="186">
        <v>3686</v>
      </c>
      <c r="F14" s="186">
        <v>1335</v>
      </c>
      <c r="G14" s="186">
        <v>0</v>
      </c>
      <c r="H14" s="58"/>
      <c r="I14" s="186">
        <v>72924</v>
      </c>
      <c r="J14" s="186">
        <v>4073</v>
      </c>
      <c r="K14" s="186">
        <v>750</v>
      </c>
      <c r="L14" s="186">
        <v>0</v>
      </c>
      <c r="M14" s="13"/>
    </row>
    <row r="15" spans="1:13" ht="18" customHeight="1">
      <c r="A15" s="54"/>
      <c r="B15" s="124" t="s">
        <v>131</v>
      </c>
      <c r="C15" s="120"/>
      <c r="D15" s="100">
        <v>137216</v>
      </c>
      <c r="E15" s="100">
        <v>200</v>
      </c>
      <c r="F15" s="100">
        <v>300</v>
      </c>
      <c r="G15" s="100">
        <v>500</v>
      </c>
      <c r="H15" s="115"/>
      <c r="I15" s="100">
        <v>150662</v>
      </c>
      <c r="J15" s="100">
        <v>900</v>
      </c>
      <c r="K15" s="100">
        <v>3190</v>
      </c>
      <c r="L15" s="100">
        <v>0</v>
      </c>
      <c r="M15" s="13"/>
    </row>
    <row r="16" spans="1:13" ht="12" customHeight="1">
      <c r="A16" s="54"/>
      <c r="B16" s="157" t="s">
        <v>132</v>
      </c>
      <c r="C16" s="157"/>
      <c r="D16" s="186">
        <v>96230</v>
      </c>
      <c r="E16" s="186">
        <v>0</v>
      </c>
      <c r="F16" s="186">
        <v>0</v>
      </c>
      <c r="G16" s="186">
        <v>0</v>
      </c>
      <c r="H16" s="58"/>
      <c r="I16" s="186">
        <v>101181</v>
      </c>
      <c r="J16" s="186">
        <v>600</v>
      </c>
      <c r="K16" s="186">
        <v>0</v>
      </c>
      <c r="L16" s="186">
        <v>0</v>
      </c>
      <c r="M16" s="13"/>
    </row>
    <row r="17" spans="1:13" ht="12" customHeight="1">
      <c r="A17" s="54"/>
      <c r="B17" s="157" t="s">
        <v>133</v>
      </c>
      <c r="C17" s="157"/>
      <c r="D17" s="186">
        <v>10026</v>
      </c>
      <c r="E17" s="186">
        <v>0</v>
      </c>
      <c r="F17" s="186">
        <v>0</v>
      </c>
      <c r="G17" s="186">
        <v>0</v>
      </c>
      <c r="H17" s="58"/>
      <c r="I17" s="186">
        <v>11544</v>
      </c>
      <c r="J17" s="186">
        <v>0</v>
      </c>
      <c r="K17" s="186">
        <v>0</v>
      </c>
      <c r="L17" s="186">
        <v>0</v>
      </c>
      <c r="M17" s="13"/>
    </row>
    <row r="18" spans="1:13" ht="12" customHeight="1">
      <c r="A18" s="54"/>
      <c r="B18" s="157" t="s">
        <v>134</v>
      </c>
      <c r="C18" s="157"/>
      <c r="D18" s="186">
        <v>30960</v>
      </c>
      <c r="E18" s="186">
        <v>200</v>
      </c>
      <c r="F18" s="186">
        <v>300</v>
      </c>
      <c r="G18" s="186">
        <v>500</v>
      </c>
      <c r="H18" s="58"/>
      <c r="I18" s="186">
        <v>37936</v>
      </c>
      <c r="J18" s="186">
        <v>300</v>
      </c>
      <c r="K18" s="186">
        <v>3190</v>
      </c>
      <c r="L18" s="186">
        <v>0</v>
      </c>
      <c r="M18" s="13"/>
    </row>
    <row r="19" spans="1:13" ht="12" customHeight="1">
      <c r="A19" s="54"/>
      <c r="B19" s="129" t="s">
        <v>49</v>
      </c>
      <c r="C19" s="120"/>
      <c r="D19" s="130">
        <v>13092</v>
      </c>
      <c r="E19" s="130">
        <v>963</v>
      </c>
      <c r="F19" s="130">
        <v>2025</v>
      </c>
      <c r="G19" s="130">
        <v>0</v>
      </c>
      <c r="H19" s="115"/>
      <c r="I19" s="130">
        <v>16984</v>
      </c>
      <c r="J19" s="130">
        <v>2953</v>
      </c>
      <c r="K19" s="130">
        <v>50</v>
      </c>
      <c r="L19" s="130">
        <v>0</v>
      </c>
      <c r="M19" s="13"/>
    </row>
    <row r="20" spans="1:13" ht="19.5" customHeight="1">
      <c r="A20" s="54"/>
      <c r="B20" s="53" t="s">
        <v>51</v>
      </c>
      <c r="C20" s="94"/>
      <c r="D20" s="97">
        <v>2897284</v>
      </c>
      <c r="E20" s="97">
        <v>255880</v>
      </c>
      <c r="F20" s="97">
        <v>445730</v>
      </c>
      <c r="G20" s="97">
        <v>410985</v>
      </c>
      <c r="H20" s="115"/>
      <c r="I20" s="97">
        <v>2894531</v>
      </c>
      <c r="J20" s="97">
        <v>304725</v>
      </c>
      <c r="K20" s="97">
        <v>420821</v>
      </c>
      <c r="L20" s="97">
        <v>327639</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177797</v>
      </c>
      <c r="E10" s="97">
        <v>6162</v>
      </c>
      <c r="F10" s="97">
        <v>16465</v>
      </c>
      <c r="G10" s="97">
        <v>12288</v>
      </c>
      <c r="H10" s="115"/>
      <c r="I10" s="97">
        <v>195790</v>
      </c>
      <c r="J10" s="97">
        <v>12103</v>
      </c>
      <c r="K10" s="97">
        <v>15068</v>
      </c>
      <c r="L10" s="97">
        <v>9535</v>
      </c>
      <c r="M10" s="13"/>
    </row>
    <row r="11" spans="1:13" ht="12" customHeight="1">
      <c r="A11" s="54"/>
      <c r="B11" s="157" t="s">
        <v>127</v>
      </c>
      <c r="C11" s="157"/>
      <c r="D11" s="186">
        <v>54556</v>
      </c>
      <c r="E11" s="186">
        <v>1519</v>
      </c>
      <c r="F11" s="186">
        <v>4710</v>
      </c>
      <c r="G11" s="186">
        <v>6644</v>
      </c>
      <c r="H11" s="58"/>
      <c r="I11" s="186">
        <v>59235</v>
      </c>
      <c r="J11" s="186">
        <v>4871</v>
      </c>
      <c r="K11" s="186">
        <v>3296</v>
      </c>
      <c r="L11" s="186">
        <v>5157</v>
      </c>
      <c r="M11" s="13"/>
    </row>
    <row r="12" spans="1:13" ht="12" customHeight="1">
      <c r="A12" s="54"/>
      <c r="B12" s="157" t="s">
        <v>128</v>
      </c>
      <c r="C12" s="157"/>
      <c r="D12" s="186">
        <v>123242</v>
      </c>
      <c r="E12" s="186">
        <v>4643</v>
      </c>
      <c r="F12" s="186">
        <v>11755</v>
      </c>
      <c r="G12" s="186">
        <v>5644</v>
      </c>
      <c r="H12" s="58"/>
      <c r="I12" s="186">
        <v>136555</v>
      </c>
      <c r="J12" s="186">
        <v>7232</v>
      </c>
      <c r="K12" s="186">
        <v>11773</v>
      </c>
      <c r="L12" s="186">
        <v>4379</v>
      </c>
      <c r="M12" s="13"/>
    </row>
    <row r="13" spans="1:13" ht="16.5" customHeight="1">
      <c r="A13" s="54"/>
      <c r="B13" s="124" t="s">
        <v>129</v>
      </c>
      <c r="C13" s="120"/>
      <c r="D13" s="100">
        <v>65063</v>
      </c>
      <c r="E13" s="100">
        <v>6520</v>
      </c>
      <c r="F13" s="100">
        <v>16862</v>
      </c>
      <c r="G13" s="100">
        <v>2264</v>
      </c>
      <c r="H13" s="115"/>
      <c r="I13" s="100">
        <v>69973</v>
      </c>
      <c r="J13" s="100">
        <v>12779</v>
      </c>
      <c r="K13" s="100">
        <v>14832</v>
      </c>
      <c r="L13" s="100">
        <v>2213</v>
      </c>
      <c r="M13" s="13"/>
    </row>
    <row r="14" spans="1:13" ht="12" customHeight="1">
      <c r="A14" s="54"/>
      <c r="B14" s="157" t="s">
        <v>135</v>
      </c>
      <c r="C14" s="157"/>
      <c r="D14" s="186">
        <v>19649</v>
      </c>
      <c r="E14" s="186">
        <v>475</v>
      </c>
      <c r="F14" s="186">
        <v>2627</v>
      </c>
      <c r="G14" s="186">
        <v>821</v>
      </c>
      <c r="H14" s="58"/>
      <c r="I14" s="186">
        <v>21104</v>
      </c>
      <c r="J14" s="186">
        <v>1670</v>
      </c>
      <c r="K14" s="186">
        <v>1208</v>
      </c>
      <c r="L14" s="186">
        <v>584</v>
      </c>
      <c r="M14" s="13"/>
    </row>
    <row r="15" spans="1:13" ht="12" customHeight="1">
      <c r="A15" s="54"/>
      <c r="B15" s="157" t="s">
        <v>136</v>
      </c>
      <c r="C15" s="157"/>
      <c r="D15" s="186">
        <v>1880</v>
      </c>
      <c r="E15" s="186">
        <v>515</v>
      </c>
      <c r="F15" s="186">
        <v>0</v>
      </c>
      <c r="G15" s="186">
        <v>0</v>
      </c>
      <c r="H15" s="58"/>
      <c r="I15" s="186">
        <v>2245</v>
      </c>
      <c r="J15" s="186">
        <v>1815</v>
      </c>
      <c r="K15" s="186">
        <v>0</v>
      </c>
      <c r="L15" s="186">
        <v>0</v>
      </c>
      <c r="M15" s="13"/>
    </row>
    <row r="16" spans="1:13" ht="12" customHeight="1">
      <c r="A16" s="54"/>
      <c r="B16" s="157" t="s">
        <v>130</v>
      </c>
      <c r="C16" s="157"/>
      <c r="D16" s="186">
        <v>39359</v>
      </c>
      <c r="E16" s="186">
        <v>5436</v>
      </c>
      <c r="F16" s="186">
        <v>11695</v>
      </c>
      <c r="G16" s="186">
        <v>1429</v>
      </c>
      <c r="H16" s="58"/>
      <c r="I16" s="186">
        <v>42576</v>
      </c>
      <c r="J16" s="186">
        <v>7398</v>
      </c>
      <c r="K16" s="186">
        <v>12304</v>
      </c>
      <c r="L16" s="186">
        <v>1474</v>
      </c>
      <c r="M16" s="13"/>
    </row>
    <row r="17" spans="1:13" ht="12" customHeight="1">
      <c r="A17" s="54"/>
      <c r="B17" s="157" t="s">
        <v>137</v>
      </c>
      <c r="C17" s="157"/>
      <c r="D17" s="186">
        <v>4175</v>
      </c>
      <c r="E17" s="186">
        <v>95</v>
      </c>
      <c r="F17" s="186">
        <v>2540</v>
      </c>
      <c r="G17" s="186">
        <v>14</v>
      </c>
      <c r="H17" s="58"/>
      <c r="I17" s="186">
        <v>4048</v>
      </c>
      <c r="J17" s="186">
        <v>1896</v>
      </c>
      <c r="K17" s="186">
        <v>1319</v>
      </c>
      <c r="L17" s="186">
        <v>155</v>
      </c>
      <c r="M17" s="13"/>
    </row>
    <row r="18" spans="1:13" ht="16.5" customHeight="1">
      <c r="A18" s="54"/>
      <c r="B18" s="124" t="s">
        <v>131</v>
      </c>
      <c r="C18" s="120"/>
      <c r="D18" s="100">
        <v>129392</v>
      </c>
      <c r="E18" s="100">
        <v>7654</v>
      </c>
      <c r="F18" s="100">
        <v>16810</v>
      </c>
      <c r="G18" s="100">
        <v>4022</v>
      </c>
      <c r="H18" s="115"/>
      <c r="I18" s="100">
        <v>132871</v>
      </c>
      <c r="J18" s="100">
        <v>15102</v>
      </c>
      <c r="K18" s="100">
        <v>15498</v>
      </c>
      <c r="L18" s="100">
        <v>5358</v>
      </c>
      <c r="M18" s="13"/>
    </row>
    <row r="19" spans="1:13" ht="12" customHeight="1">
      <c r="A19" s="54"/>
      <c r="B19" s="157" t="s">
        <v>138</v>
      </c>
      <c r="C19" s="157"/>
      <c r="D19" s="186">
        <v>4537</v>
      </c>
      <c r="E19" s="186">
        <v>50</v>
      </c>
      <c r="F19" s="186">
        <v>0</v>
      </c>
      <c r="G19" s="186">
        <v>0</v>
      </c>
      <c r="H19" s="58"/>
      <c r="I19" s="186">
        <v>6855</v>
      </c>
      <c r="J19" s="186">
        <v>0</v>
      </c>
      <c r="K19" s="186">
        <v>0</v>
      </c>
      <c r="L19" s="186">
        <v>0</v>
      </c>
      <c r="M19" s="13"/>
    </row>
    <row r="20" spans="1:13" ht="12" customHeight="1">
      <c r="A20" s="54"/>
      <c r="B20" s="157" t="s">
        <v>132</v>
      </c>
      <c r="C20" s="157"/>
      <c r="D20" s="186">
        <v>40110</v>
      </c>
      <c r="E20" s="186">
        <v>3503</v>
      </c>
      <c r="F20" s="186">
        <v>7841</v>
      </c>
      <c r="G20" s="186">
        <v>2556</v>
      </c>
      <c r="H20" s="58"/>
      <c r="I20" s="186">
        <v>36842</v>
      </c>
      <c r="J20" s="186">
        <v>5431</v>
      </c>
      <c r="K20" s="186">
        <v>8516</v>
      </c>
      <c r="L20" s="186">
        <v>2497</v>
      </c>
      <c r="M20" s="13"/>
    </row>
    <row r="21" spans="1:13" ht="12" customHeight="1">
      <c r="A21" s="54"/>
      <c r="B21" s="157" t="s">
        <v>133</v>
      </c>
      <c r="C21" s="157"/>
      <c r="D21" s="186">
        <v>11694</v>
      </c>
      <c r="E21" s="186">
        <v>593</v>
      </c>
      <c r="F21" s="186">
        <v>440</v>
      </c>
      <c r="G21" s="186">
        <v>0</v>
      </c>
      <c r="H21" s="58"/>
      <c r="I21" s="186">
        <v>11589</v>
      </c>
      <c r="J21" s="186">
        <v>2323</v>
      </c>
      <c r="K21" s="186">
        <v>516</v>
      </c>
      <c r="L21" s="186">
        <v>20</v>
      </c>
      <c r="M21" s="13"/>
    </row>
    <row r="22" spans="1:13" ht="12" customHeight="1">
      <c r="A22" s="54"/>
      <c r="B22" s="157" t="s">
        <v>139</v>
      </c>
      <c r="C22" s="157"/>
      <c r="D22" s="186">
        <v>11988</v>
      </c>
      <c r="E22" s="186">
        <v>326</v>
      </c>
      <c r="F22" s="186">
        <v>1504</v>
      </c>
      <c r="G22" s="186">
        <v>266</v>
      </c>
      <c r="H22" s="58"/>
      <c r="I22" s="186">
        <v>10274</v>
      </c>
      <c r="J22" s="186">
        <v>1899</v>
      </c>
      <c r="K22" s="186">
        <v>1241</v>
      </c>
      <c r="L22" s="186">
        <v>331</v>
      </c>
      <c r="M22" s="13"/>
    </row>
    <row r="23" spans="1:13" ht="12" customHeight="1">
      <c r="A23" s="54"/>
      <c r="B23" s="157" t="s">
        <v>140</v>
      </c>
      <c r="C23" s="157"/>
      <c r="D23" s="186">
        <v>1920</v>
      </c>
      <c r="E23" s="186">
        <v>20</v>
      </c>
      <c r="F23" s="186">
        <v>440</v>
      </c>
      <c r="G23" s="186">
        <v>3</v>
      </c>
      <c r="H23" s="58"/>
      <c r="I23" s="186">
        <v>2448</v>
      </c>
      <c r="J23" s="186">
        <v>406</v>
      </c>
      <c r="K23" s="186">
        <v>112</v>
      </c>
      <c r="L23" s="186">
        <v>3</v>
      </c>
      <c r="M23" s="13"/>
    </row>
    <row r="24" spans="1:13" ht="12" customHeight="1">
      <c r="A24" s="54"/>
      <c r="B24" s="157" t="s">
        <v>141</v>
      </c>
      <c r="C24" s="157"/>
      <c r="D24" s="186">
        <v>4436</v>
      </c>
      <c r="E24" s="186">
        <v>386</v>
      </c>
      <c r="F24" s="186">
        <v>547</v>
      </c>
      <c r="G24" s="186">
        <v>168</v>
      </c>
      <c r="H24" s="58"/>
      <c r="I24" s="186">
        <v>5424</v>
      </c>
      <c r="J24" s="186">
        <v>15</v>
      </c>
      <c r="K24" s="186">
        <v>335</v>
      </c>
      <c r="L24" s="186">
        <v>462</v>
      </c>
      <c r="M24" s="13"/>
    </row>
    <row r="25" spans="1:13" ht="12" customHeight="1">
      <c r="A25" s="54"/>
      <c r="B25" s="157" t="s">
        <v>142</v>
      </c>
      <c r="C25" s="157"/>
      <c r="D25" s="186">
        <v>28812</v>
      </c>
      <c r="E25" s="186">
        <v>1446</v>
      </c>
      <c r="F25" s="186">
        <v>1369</v>
      </c>
      <c r="G25" s="186">
        <v>357</v>
      </c>
      <c r="H25" s="58"/>
      <c r="I25" s="186">
        <v>32494</v>
      </c>
      <c r="J25" s="186">
        <v>228</v>
      </c>
      <c r="K25" s="186">
        <v>1103</v>
      </c>
      <c r="L25" s="186">
        <v>352</v>
      </c>
      <c r="M25" s="13"/>
    </row>
    <row r="26" spans="1:13" ht="12" customHeight="1">
      <c r="A26" s="54"/>
      <c r="B26" s="157" t="s">
        <v>143</v>
      </c>
      <c r="C26" s="157"/>
      <c r="D26" s="186">
        <v>6896</v>
      </c>
      <c r="E26" s="186">
        <v>445</v>
      </c>
      <c r="F26" s="186">
        <v>518</v>
      </c>
      <c r="G26" s="186">
        <v>14</v>
      </c>
      <c r="H26" s="58"/>
      <c r="I26" s="186">
        <v>6742</v>
      </c>
      <c r="J26" s="186">
        <v>603</v>
      </c>
      <c r="K26" s="186">
        <v>48</v>
      </c>
      <c r="L26" s="186">
        <v>9</v>
      </c>
      <c r="M26" s="13"/>
    </row>
    <row r="27" spans="1:13" ht="12" customHeight="1">
      <c r="A27" s="54"/>
      <c r="B27" s="157" t="s">
        <v>134</v>
      </c>
      <c r="C27" s="157"/>
      <c r="D27" s="186">
        <v>18999</v>
      </c>
      <c r="E27" s="186">
        <v>886</v>
      </c>
      <c r="F27" s="186">
        <v>4150</v>
      </c>
      <c r="G27" s="186">
        <v>659</v>
      </c>
      <c r="H27" s="58"/>
      <c r="I27" s="186">
        <v>20205</v>
      </c>
      <c r="J27" s="186">
        <v>4198</v>
      </c>
      <c r="K27" s="186">
        <v>3626</v>
      </c>
      <c r="L27" s="186">
        <v>1684</v>
      </c>
      <c r="M27" s="13"/>
    </row>
    <row r="28" spans="1:13" ht="16.5" customHeight="1">
      <c r="A28" s="54"/>
      <c r="B28" s="124" t="s">
        <v>144</v>
      </c>
      <c r="C28" s="120"/>
      <c r="D28" s="100">
        <v>0</v>
      </c>
      <c r="E28" s="100">
        <v>0</v>
      </c>
      <c r="F28" s="100">
        <v>0</v>
      </c>
      <c r="G28" s="100">
        <v>0</v>
      </c>
      <c r="H28" s="115"/>
      <c r="I28" s="100">
        <v>0</v>
      </c>
      <c r="J28" s="100">
        <v>10</v>
      </c>
      <c r="K28" s="100">
        <v>0</v>
      </c>
      <c r="L28" s="100">
        <v>0</v>
      </c>
      <c r="M28" s="13"/>
    </row>
    <row r="29" spans="1:13" ht="12" customHeight="1">
      <c r="A29" s="54"/>
      <c r="B29" s="129" t="s">
        <v>49</v>
      </c>
      <c r="C29" s="120"/>
      <c r="D29" s="130">
        <v>4057</v>
      </c>
      <c r="E29" s="130">
        <v>745</v>
      </c>
      <c r="F29" s="130">
        <v>947</v>
      </c>
      <c r="G29" s="130">
        <v>137</v>
      </c>
      <c r="H29" s="115"/>
      <c r="I29" s="130">
        <v>3925</v>
      </c>
      <c r="J29" s="130">
        <v>1085</v>
      </c>
      <c r="K29" s="130">
        <v>1399</v>
      </c>
      <c r="L29" s="130">
        <v>175</v>
      </c>
      <c r="M29" s="13"/>
    </row>
    <row r="30" spans="1:13" ht="19.5" customHeight="1">
      <c r="A30" s="54"/>
      <c r="B30" s="53" t="s">
        <v>51</v>
      </c>
      <c r="C30" s="94"/>
      <c r="D30" s="97">
        <v>376310</v>
      </c>
      <c r="E30" s="97">
        <v>21082</v>
      </c>
      <c r="F30" s="97">
        <v>51084</v>
      </c>
      <c r="G30" s="97">
        <v>18711</v>
      </c>
      <c r="H30" s="115"/>
      <c r="I30" s="97">
        <v>402560</v>
      </c>
      <c r="J30" s="97">
        <v>41080</v>
      </c>
      <c r="K30" s="97">
        <v>46797</v>
      </c>
      <c r="L30" s="97">
        <v>17281</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1350423</v>
      </c>
      <c r="E9" s="98"/>
      <c r="F9" s="97">
        <v>1273630</v>
      </c>
      <c r="G9" s="98"/>
      <c r="H9" s="97">
        <v>-76793</v>
      </c>
      <c r="I9" s="57"/>
      <c r="J9" s="97">
        <v>3586</v>
      </c>
      <c r="K9" s="99"/>
      <c r="L9" s="97">
        <v>3294</v>
      </c>
      <c r="M9" s="99"/>
      <c r="N9" s="97">
        <v>-292</v>
      </c>
      <c r="O9" s="76"/>
      <c r="P9" s="76"/>
      <c r="Q9" s="67"/>
      <c r="R9" s="72"/>
      <c r="S9" s="72"/>
      <c r="T9" s="72"/>
      <c r="U9" s="72"/>
      <c r="V9" s="72"/>
      <c r="W9" s="73"/>
      <c r="X9" s="73"/>
      <c r="Y9" s="73"/>
    </row>
    <row r="10" spans="2:25" ht="15" customHeight="1">
      <c r="B10" s="53" t="s">
        <v>103</v>
      </c>
      <c r="C10" s="56"/>
      <c r="D10" s="100">
        <v>381143</v>
      </c>
      <c r="E10" s="101"/>
      <c r="F10" s="100">
        <v>392403</v>
      </c>
      <c r="G10" s="101"/>
      <c r="H10" s="100">
        <v>11260</v>
      </c>
      <c r="I10" s="58"/>
      <c r="J10" s="100">
        <v>413</v>
      </c>
      <c r="K10" s="102"/>
      <c r="L10" s="100">
        <v>378</v>
      </c>
      <c r="M10" s="102"/>
      <c r="N10" s="100">
        <v>-35</v>
      </c>
      <c r="O10" s="76"/>
      <c r="P10" s="76"/>
      <c r="Q10" s="77"/>
      <c r="R10" s="78"/>
      <c r="S10" s="72"/>
      <c r="T10" s="72"/>
      <c r="U10" s="72"/>
      <c r="V10" s="72"/>
      <c r="W10" s="73"/>
      <c r="X10" s="73"/>
      <c r="Y10" s="73"/>
    </row>
    <row r="11" spans="2:25" ht="19.5" customHeight="1">
      <c r="B11" s="53" t="s">
        <v>73</v>
      </c>
      <c r="C11" s="56"/>
      <c r="D11" s="100">
        <v>2272967</v>
      </c>
      <c r="E11" s="101"/>
      <c r="F11" s="100">
        <v>2277094</v>
      </c>
      <c r="G11" s="101"/>
      <c r="H11" s="100">
        <v>4128</v>
      </c>
      <c r="I11" s="59"/>
      <c r="J11" s="100">
        <v>141991</v>
      </c>
      <c r="K11" s="102"/>
      <c r="L11" s="100">
        <v>154816</v>
      </c>
      <c r="M11" s="102"/>
      <c r="N11" s="100">
        <v>12826</v>
      </c>
      <c r="O11" s="76"/>
      <c r="P11" s="76"/>
      <c r="Q11" s="77"/>
      <c r="R11" s="78"/>
      <c r="S11" s="72"/>
      <c r="T11" s="72"/>
      <c r="U11" s="72"/>
      <c r="V11" s="72"/>
      <c r="W11" s="73"/>
      <c r="X11" s="73"/>
      <c r="Y11" s="73"/>
    </row>
    <row r="12" spans="2:25" ht="11.25" customHeight="1">
      <c r="B12" s="27" t="s">
        <v>104</v>
      </c>
      <c r="C12" s="56"/>
      <c r="D12" s="103">
        <v>228213</v>
      </c>
      <c r="E12" s="104"/>
      <c r="F12" s="103">
        <v>251084</v>
      </c>
      <c r="G12" s="104"/>
      <c r="H12" s="103">
        <v>22871</v>
      </c>
      <c r="I12" s="58"/>
      <c r="J12" s="103">
        <v>15469</v>
      </c>
      <c r="K12" s="105"/>
      <c r="L12" s="103">
        <v>17589</v>
      </c>
      <c r="M12" s="105"/>
      <c r="N12" s="103">
        <v>2120</v>
      </c>
      <c r="O12" s="76"/>
      <c r="P12" s="76"/>
      <c r="Q12" s="77"/>
      <c r="R12" s="78"/>
      <c r="S12" s="72"/>
      <c r="T12" s="72"/>
      <c r="U12" s="72"/>
      <c r="V12" s="72"/>
      <c r="W12" s="73"/>
      <c r="X12" s="73"/>
      <c r="Y12" s="73"/>
    </row>
    <row r="13" spans="2:25" ht="11.25" customHeight="1">
      <c r="B13" s="27" t="s">
        <v>105</v>
      </c>
      <c r="C13" s="56"/>
      <c r="D13" s="103">
        <v>2044518</v>
      </c>
      <c r="E13" s="104"/>
      <c r="F13" s="103">
        <v>2025735</v>
      </c>
      <c r="G13" s="104"/>
      <c r="H13" s="103">
        <v>-18783</v>
      </c>
      <c r="I13" s="58"/>
      <c r="J13" s="103">
        <v>82218</v>
      </c>
      <c r="K13" s="105"/>
      <c r="L13" s="103">
        <v>92653</v>
      </c>
      <c r="M13" s="105"/>
      <c r="N13" s="103">
        <v>10435</v>
      </c>
      <c r="O13" s="76"/>
      <c r="P13" s="76"/>
      <c r="Q13" s="77"/>
      <c r="R13" s="78"/>
      <c r="S13" s="72"/>
      <c r="T13" s="72"/>
      <c r="U13" s="72"/>
      <c r="V13" s="72"/>
      <c r="W13" s="73"/>
      <c r="X13" s="73"/>
      <c r="Y13" s="73"/>
    </row>
    <row r="14" spans="2:25" ht="11.25" customHeight="1">
      <c r="B14" s="27" t="s">
        <v>45</v>
      </c>
      <c r="C14" s="56"/>
      <c r="D14" s="103">
        <v>236</v>
      </c>
      <c r="E14" s="104"/>
      <c r="F14" s="103">
        <v>276</v>
      </c>
      <c r="G14" s="104"/>
      <c r="H14" s="103">
        <v>40</v>
      </c>
      <c r="I14" s="58"/>
      <c r="J14" s="103">
        <v>44303</v>
      </c>
      <c r="K14" s="105"/>
      <c r="L14" s="103">
        <v>44574</v>
      </c>
      <c r="M14" s="105"/>
      <c r="N14" s="103">
        <v>271</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107433</v>
      </c>
      <c r="K15" s="102"/>
      <c r="L15" s="100">
        <v>116316</v>
      </c>
      <c r="M15" s="102"/>
      <c r="N15" s="100">
        <v>8883</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71858</v>
      </c>
      <c r="K16" s="102"/>
      <c r="L16" s="100">
        <v>72321</v>
      </c>
      <c r="M16" s="102"/>
      <c r="N16" s="100">
        <v>463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127477</v>
      </c>
      <c r="K17" s="102"/>
      <c r="L17" s="100">
        <v>146017</v>
      </c>
      <c r="M17" s="102"/>
      <c r="N17" s="100">
        <v>18540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28026</v>
      </c>
      <c r="K18" s="105"/>
      <c r="L18" s="103">
        <v>34816</v>
      </c>
      <c r="M18" s="105"/>
      <c r="N18" s="103">
        <v>6790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91014</v>
      </c>
      <c r="K19" s="105"/>
      <c r="L19" s="103">
        <v>99135</v>
      </c>
      <c r="M19" s="105"/>
      <c r="N19" s="103">
        <v>8121</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8437</v>
      </c>
      <c r="K20" s="105"/>
      <c r="L20" s="103">
        <v>12066</v>
      </c>
      <c r="M20" s="105"/>
      <c r="N20" s="103">
        <v>3629</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v>
      </c>
      <c r="K21" s="102"/>
      <c r="L21" s="100">
        <v>1</v>
      </c>
      <c r="M21" s="102"/>
      <c r="N21" s="100">
        <v>-1</v>
      </c>
      <c r="O21" s="76"/>
      <c r="P21" s="76"/>
      <c r="Q21" s="77"/>
      <c r="R21" s="78"/>
      <c r="S21" s="72"/>
      <c r="T21" s="72"/>
      <c r="U21" s="72"/>
      <c r="V21" s="72"/>
      <c r="W21" s="73"/>
      <c r="X21" s="73"/>
      <c r="Y21" s="73"/>
    </row>
    <row r="22" spans="2:25" ht="19.5" customHeight="1">
      <c r="B22" s="53" t="s">
        <v>11</v>
      </c>
      <c r="C22" s="56"/>
      <c r="D22" s="100">
        <v>597</v>
      </c>
      <c r="E22" s="101"/>
      <c r="F22" s="100">
        <v>601</v>
      </c>
      <c r="G22" s="101"/>
      <c r="H22" s="100">
        <v>4</v>
      </c>
      <c r="I22" s="59"/>
      <c r="J22" s="100">
        <v>5823</v>
      </c>
      <c r="K22" s="102"/>
      <c r="L22" s="100">
        <v>6100</v>
      </c>
      <c r="M22" s="102"/>
      <c r="N22" s="100">
        <v>278</v>
      </c>
      <c r="O22" s="76"/>
      <c r="P22" s="76"/>
      <c r="Q22" s="77"/>
      <c r="R22" s="78"/>
      <c r="S22" s="72"/>
      <c r="T22" s="72"/>
      <c r="U22" s="72"/>
      <c r="V22" s="72"/>
      <c r="W22" s="73"/>
      <c r="X22" s="73"/>
      <c r="Y22" s="73"/>
    </row>
    <row r="23" spans="2:25" ht="11.25" customHeight="1">
      <c r="B23" s="27" t="s">
        <v>40</v>
      </c>
      <c r="C23" s="56"/>
      <c r="D23" s="103">
        <v>597</v>
      </c>
      <c r="E23" s="104"/>
      <c r="F23" s="103">
        <v>601</v>
      </c>
      <c r="G23" s="104"/>
      <c r="H23" s="103">
        <v>4</v>
      </c>
      <c r="I23" s="58"/>
      <c r="J23" s="103">
        <v>5606</v>
      </c>
      <c r="K23" s="105"/>
      <c r="L23" s="103">
        <v>5848</v>
      </c>
      <c r="M23" s="105"/>
      <c r="N23" s="103">
        <v>242</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217</v>
      </c>
      <c r="K24" s="105"/>
      <c r="L24" s="103">
        <v>253</v>
      </c>
      <c r="M24" s="105"/>
      <c r="N24" s="103">
        <v>36</v>
      </c>
      <c r="O24" s="76"/>
      <c r="P24" s="76"/>
      <c r="Q24" s="77"/>
      <c r="R24" s="78"/>
      <c r="S24" s="72"/>
      <c r="T24" s="72"/>
      <c r="U24" s="72"/>
      <c r="V24" s="72"/>
      <c r="W24" s="73"/>
      <c r="X24" s="73"/>
      <c r="Y24" s="73"/>
    </row>
    <row r="25" spans="2:25" ht="19.5" customHeight="1">
      <c r="B25" s="53" t="s">
        <v>46</v>
      </c>
      <c r="C25" s="56"/>
      <c r="D25" s="100">
        <v>4750</v>
      </c>
      <c r="E25" s="104"/>
      <c r="F25" s="100">
        <v>3990</v>
      </c>
      <c r="G25" s="104"/>
      <c r="H25" s="100">
        <v>-760</v>
      </c>
      <c r="I25" s="58"/>
      <c r="J25" s="100">
        <v>8604</v>
      </c>
      <c r="K25" s="105"/>
      <c r="L25" s="100">
        <v>8475</v>
      </c>
      <c r="M25" s="105"/>
      <c r="N25" s="100">
        <v>-129</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3381</v>
      </c>
      <c r="K26" s="108"/>
      <c r="L26" s="103">
        <v>3406</v>
      </c>
      <c r="M26" s="108"/>
      <c r="N26" s="103">
        <v>25</v>
      </c>
      <c r="O26" s="76"/>
      <c r="P26" s="76"/>
      <c r="Q26" s="77"/>
      <c r="R26" s="78"/>
      <c r="S26" s="72"/>
      <c r="T26" s="72"/>
      <c r="U26" s="72"/>
      <c r="V26" s="72"/>
      <c r="W26" s="73"/>
      <c r="X26" s="73"/>
      <c r="Y26" s="73"/>
    </row>
    <row r="27" spans="2:25" ht="11.25" customHeight="1">
      <c r="B27" s="106" t="s">
        <v>14</v>
      </c>
      <c r="C27" s="56"/>
      <c r="D27" s="103">
        <v>464</v>
      </c>
      <c r="E27" s="107"/>
      <c r="F27" s="103">
        <v>170</v>
      </c>
      <c r="G27" s="107"/>
      <c r="H27" s="103">
        <v>-294</v>
      </c>
      <c r="I27" s="58"/>
      <c r="J27" s="103">
        <v>3103</v>
      </c>
      <c r="K27" s="108"/>
      <c r="L27" s="103">
        <v>2721</v>
      </c>
      <c r="M27" s="108"/>
      <c r="N27" s="103">
        <v>-382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272</v>
      </c>
      <c r="K28" s="108"/>
      <c r="L28" s="103">
        <v>273</v>
      </c>
      <c r="M28" s="108"/>
      <c r="N28" s="103">
        <v>1</v>
      </c>
      <c r="O28" s="76"/>
      <c r="P28" s="76"/>
      <c r="Q28" s="77"/>
      <c r="R28" s="78"/>
      <c r="S28" s="72"/>
      <c r="T28" s="72"/>
      <c r="U28" s="72"/>
      <c r="V28" s="72"/>
      <c r="W28" s="73"/>
      <c r="X28" s="73"/>
      <c r="Y28" s="73"/>
    </row>
    <row r="29" spans="2:25" ht="11.25" customHeight="1">
      <c r="B29" s="106" t="s">
        <v>10</v>
      </c>
      <c r="C29" s="56"/>
      <c r="D29" s="103">
        <v>4286</v>
      </c>
      <c r="E29" s="107"/>
      <c r="F29" s="103">
        <v>3820</v>
      </c>
      <c r="G29" s="107"/>
      <c r="H29" s="103">
        <v>-466</v>
      </c>
      <c r="I29" s="58"/>
      <c r="J29" s="103">
        <v>1652</v>
      </c>
      <c r="K29" s="108"/>
      <c r="L29" s="103">
        <v>1570</v>
      </c>
      <c r="M29" s="108"/>
      <c r="N29" s="103">
        <v>-82</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196</v>
      </c>
      <c r="K30" s="105"/>
      <c r="L30" s="110">
        <v>505</v>
      </c>
      <c r="M30" s="105"/>
      <c r="N30" s="110">
        <v>309</v>
      </c>
      <c r="O30" s="76"/>
      <c r="P30" s="76"/>
      <c r="Q30" s="77"/>
      <c r="R30" s="78"/>
      <c r="S30" s="72"/>
      <c r="T30" s="72"/>
      <c r="U30" s="72"/>
      <c r="V30" s="72"/>
      <c r="W30" s="73"/>
      <c r="X30" s="73"/>
      <c r="Y30" s="73"/>
    </row>
    <row r="31" spans="2:25" ht="19.5" customHeight="1">
      <c r="B31" s="53" t="s">
        <v>48</v>
      </c>
      <c r="C31" s="56"/>
      <c r="D31" s="97">
        <v>4009879</v>
      </c>
      <c r="E31" s="111"/>
      <c r="F31" s="97">
        <v>3947717</v>
      </c>
      <c r="G31" s="111"/>
      <c r="H31" s="97">
        <v>-62162</v>
      </c>
      <c r="I31" s="62"/>
      <c r="J31" s="97">
        <v>467186</v>
      </c>
      <c r="K31" s="112"/>
      <c r="L31" s="97">
        <v>507718</v>
      </c>
      <c r="M31" s="112"/>
      <c r="N31" s="97">
        <v>40532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3782801</v>
      </c>
      <c r="E9" s="128"/>
      <c r="F9" s="125">
        <v>3695231</v>
      </c>
      <c r="G9" s="127"/>
      <c r="H9" s="97">
        <v>-87570</v>
      </c>
      <c r="I9" s="115"/>
      <c r="J9" s="125">
        <v>2046448</v>
      </c>
      <c r="K9" s="126"/>
      <c r="L9" s="125">
        <v>2024940</v>
      </c>
      <c r="M9" s="126"/>
      <c r="N9" s="97">
        <v>-21508</v>
      </c>
      <c r="O9" s="13"/>
      <c r="P9" s="13"/>
    </row>
    <row r="10" spans="1:16" ht="12" customHeight="1">
      <c r="A10" s="54"/>
      <c r="B10" s="157" t="s">
        <v>127</v>
      </c>
      <c r="C10" s="157"/>
      <c r="D10" s="184">
        <v>82620</v>
      </c>
      <c r="E10" s="185"/>
      <c r="F10" s="184">
        <v>89234</v>
      </c>
      <c r="G10" s="184"/>
      <c r="H10" s="186">
        <v>6614</v>
      </c>
      <c r="I10" s="58"/>
      <c r="J10" s="184">
        <v>82620</v>
      </c>
      <c r="K10" s="187"/>
      <c r="L10" s="184">
        <v>89234</v>
      </c>
      <c r="M10" s="187"/>
      <c r="N10" s="186">
        <v>6614</v>
      </c>
      <c r="O10" s="13"/>
      <c r="P10" s="13"/>
    </row>
    <row r="11" spans="1:16" ht="12" customHeight="1">
      <c r="A11" s="54"/>
      <c r="B11" s="157" t="s">
        <v>128</v>
      </c>
      <c r="C11" s="157"/>
      <c r="D11" s="184">
        <v>3700181</v>
      </c>
      <c r="E11" s="185"/>
      <c r="F11" s="184">
        <v>3605997</v>
      </c>
      <c r="G11" s="184"/>
      <c r="H11" s="186">
        <v>-94184</v>
      </c>
      <c r="I11" s="58"/>
      <c r="J11" s="184">
        <v>1963828</v>
      </c>
      <c r="K11" s="187"/>
      <c r="L11" s="184">
        <v>1935706</v>
      </c>
      <c r="M11" s="187"/>
      <c r="N11" s="186">
        <v>-28122</v>
      </c>
      <c r="O11" s="13"/>
      <c r="P11" s="13"/>
    </row>
    <row r="12" spans="1:16" ht="18" customHeight="1">
      <c r="A12" s="54"/>
      <c r="B12" s="124" t="s">
        <v>129</v>
      </c>
      <c r="C12" s="94"/>
      <c r="D12" s="127">
        <v>72783</v>
      </c>
      <c r="E12" s="128"/>
      <c r="F12" s="127">
        <v>77747</v>
      </c>
      <c r="G12" s="127"/>
      <c r="H12" s="100">
        <v>4964</v>
      </c>
      <c r="I12" s="115"/>
      <c r="J12" s="127">
        <v>72524</v>
      </c>
      <c r="K12" s="126"/>
      <c r="L12" s="127">
        <v>77747</v>
      </c>
      <c r="M12" s="126"/>
      <c r="N12" s="100">
        <v>5223</v>
      </c>
      <c r="O12" s="13"/>
      <c r="P12" s="13"/>
    </row>
    <row r="13" spans="1:16" ht="12" customHeight="1">
      <c r="A13" s="54"/>
      <c r="B13" s="157" t="s">
        <v>130</v>
      </c>
      <c r="C13" s="157"/>
      <c r="D13" s="184">
        <v>72783</v>
      </c>
      <c r="E13" s="185"/>
      <c r="F13" s="184">
        <v>77747</v>
      </c>
      <c r="G13" s="184"/>
      <c r="H13" s="186">
        <v>4964</v>
      </c>
      <c r="I13" s="58"/>
      <c r="J13" s="184">
        <v>72524</v>
      </c>
      <c r="K13" s="187"/>
      <c r="L13" s="184">
        <v>77747</v>
      </c>
      <c r="M13" s="187"/>
      <c r="N13" s="186">
        <v>5223</v>
      </c>
      <c r="O13" s="13"/>
      <c r="P13" s="13"/>
    </row>
    <row r="14" spans="1:16" ht="18" customHeight="1">
      <c r="A14" s="54"/>
      <c r="B14" s="124" t="s">
        <v>131</v>
      </c>
      <c r="C14" s="94"/>
      <c r="D14" s="127">
        <v>138216</v>
      </c>
      <c r="E14" s="128"/>
      <c r="F14" s="127">
        <v>154752</v>
      </c>
      <c r="G14" s="127"/>
      <c r="H14" s="100">
        <v>16536</v>
      </c>
      <c r="I14" s="115"/>
      <c r="J14" s="127">
        <v>137969</v>
      </c>
      <c r="K14" s="126"/>
      <c r="L14" s="127">
        <v>154474</v>
      </c>
      <c r="M14" s="126"/>
      <c r="N14" s="100">
        <v>16505</v>
      </c>
      <c r="O14" s="13"/>
      <c r="P14" s="13"/>
    </row>
    <row r="15" spans="1:16" ht="12" customHeight="1">
      <c r="A15" s="54"/>
      <c r="B15" s="157" t="s">
        <v>132</v>
      </c>
      <c r="C15" s="157"/>
      <c r="D15" s="184">
        <v>96230</v>
      </c>
      <c r="E15" s="185"/>
      <c r="F15" s="184">
        <v>101781</v>
      </c>
      <c r="G15" s="184"/>
      <c r="H15" s="186">
        <v>5551</v>
      </c>
      <c r="I15" s="58"/>
      <c r="J15" s="184">
        <v>96230</v>
      </c>
      <c r="K15" s="187"/>
      <c r="L15" s="184">
        <v>101781</v>
      </c>
      <c r="M15" s="187"/>
      <c r="N15" s="186">
        <v>5551</v>
      </c>
      <c r="O15" s="13"/>
      <c r="P15" s="13"/>
    </row>
    <row r="16" spans="1:16" ht="12" customHeight="1">
      <c r="A16" s="54"/>
      <c r="B16" s="157" t="s">
        <v>133</v>
      </c>
      <c r="C16" s="157"/>
      <c r="D16" s="184">
        <v>10026</v>
      </c>
      <c r="E16" s="185"/>
      <c r="F16" s="184">
        <v>11544</v>
      </c>
      <c r="G16" s="184"/>
      <c r="H16" s="186">
        <v>1518</v>
      </c>
      <c r="I16" s="58"/>
      <c r="J16" s="184">
        <v>9779</v>
      </c>
      <c r="K16" s="187"/>
      <c r="L16" s="184">
        <v>11266</v>
      </c>
      <c r="M16" s="187"/>
      <c r="N16" s="186">
        <v>1487</v>
      </c>
      <c r="O16" s="13"/>
      <c r="P16" s="13"/>
    </row>
    <row r="17" spans="1:16" ht="12" customHeight="1">
      <c r="A17" s="54"/>
      <c r="B17" s="157" t="s">
        <v>134</v>
      </c>
      <c r="C17" s="157"/>
      <c r="D17" s="184">
        <v>31960</v>
      </c>
      <c r="E17" s="185"/>
      <c r="F17" s="184">
        <v>41426</v>
      </c>
      <c r="G17" s="184"/>
      <c r="H17" s="186">
        <v>9466</v>
      </c>
      <c r="I17" s="58"/>
      <c r="J17" s="184">
        <v>31960</v>
      </c>
      <c r="K17" s="187"/>
      <c r="L17" s="184">
        <v>41426</v>
      </c>
      <c r="M17" s="187"/>
      <c r="N17" s="186">
        <v>9466</v>
      </c>
      <c r="O17" s="13"/>
      <c r="P17" s="13"/>
    </row>
    <row r="18" spans="1:16" ht="12" customHeight="1">
      <c r="A18" s="54"/>
      <c r="B18" s="129" t="s">
        <v>49</v>
      </c>
      <c r="C18" s="124"/>
      <c r="D18" s="208">
        <v>16080</v>
      </c>
      <c r="E18" s="128"/>
      <c r="F18" s="208">
        <v>19988</v>
      </c>
      <c r="G18" s="127"/>
      <c r="H18" s="130">
        <v>3908</v>
      </c>
      <c r="I18" s="115"/>
      <c r="J18" s="208">
        <v>16026</v>
      </c>
      <c r="K18" s="126"/>
      <c r="L18" s="208">
        <v>19934</v>
      </c>
      <c r="M18" s="126"/>
      <c r="N18" s="130">
        <v>3908</v>
      </c>
      <c r="O18" s="13"/>
      <c r="P18" s="13"/>
    </row>
    <row r="19" spans="1:16" ht="19.5" customHeight="1">
      <c r="A19" s="54"/>
      <c r="B19" s="124" t="s">
        <v>15</v>
      </c>
      <c r="C19" s="94"/>
      <c r="D19" s="125">
        <v>4009879</v>
      </c>
      <c r="E19" s="128"/>
      <c r="F19" s="125">
        <v>3947717</v>
      </c>
      <c r="G19" s="117"/>
      <c r="H19" s="125">
        <v>-62162</v>
      </c>
      <c r="I19" s="116"/>
      <c r="J19" s="125">
        <v>2272967</v>
      </c>
      <c r="K19" s="26"/>
      <c r="L19" s="125">
        <v>2277094</v>
      </c>
      <c r="M19" s="126"/>
      <c r="N19" s="125">
        <v>4127</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212712</v>
      </c>
      <c r="E9" s="128"/>
      <c r="F9" s="125">
        <v>232497</v>
      </c>
      <c r="G9" s="127"/>
      <c r="H9" s="97">
        <v>19785</v>
      </c>
      <c r="I9" s="115"/>
      <c r="J9" s="125">
        <v>108167</v>
      </c>
      <c r="K9" s="126"/>
      <c r="L9" s="125">
        <v>120811</v>
      </c>
      <c r="M9" s="126"/>
      <c r="N9" s="97">
        <v>12644</v>
      </c>
      <c r="O9" s="13"/>
      <c r="P9" s="13"/>
    </row>
    <row r="10" spans="1:16" ht="12" customHeight="1">
      <c r="A10" s="54"/>
      <c r="B10" s="157" t="s">
        <v>127</v>
      </c>
      <c r="C10" s="157"/>
      <c r="D10" s="184">
        <v>67428</v>
      </c>
      <c r="E10" s="185"/>
      <c r="F10" s="184">
        <v>72559</v>
      </c>
      <c r="G10" s="184"/>
      <c r="H10" s="186">
        <v>5131</v>
      </c>
      <c r="I10" s="58"/>
      <c r="J10" s="184">
        <v>6042</v>
      </c>
      <c r="K10" s="187"/>
      <c r="L10" s="184">
        <v>5674</v>
      </c>
      <c r="M10" s="187"/>
      <c r="N10" s="186">
        <v>-368</v>
      </c>
      <c r="O10" s="13"/>
      <c r="P10" s="13"/>
    </row>
    <row r="11" spans="1:16" ht="12" customHeight="1">
      <c r="A11" s="54"/>
      <c r="B11" s="157" t="s">
        <v>128</v>
      </c>
      <c r="C11" s="157"/>
      <c r="D11" s="184">
        <v>145284</v>
      </c>
      <c r="E11" s="185"/>
      <c r="F11" s="184">
        <v>159938</v>
      </c>
      <c r="G11" s="184"/>
      <c r="H11" s="186">
        <v>14654</v>
      </c>
      <c r="I11" s="58"/>
      <c r="J11" s="184">
        <v>102125</v>
      </c>
      <c r="K11" s="187"/>
      <c r="L11" s="184">
        <v>115137</v>
      </c>
      <c r="M11" s="187"/>
      <c r="N11" s="186">
        <v>13012</v>
      </c>
      <c r="O11" s="13"/>
      <c r="P11" s="13"/>
    </row>
    <row r="12" spans="1:18" ht="16.5" customHeight="1">
      <c r="A12" s="54"/>
      <c r="B12" s="124" t="s">
        <v>129</v>
      </c>
      <c r="C12" s="94"/>
      <c r="D12" s="127">
        <v>90709</v>
      </c>
      <c r="E12" s="128"/>
      <c r="F12" s="127">
        <v>99797</v>
      </c>
      <c r="G12" s="127"/>
      <c r="H12" s="100">
        <v>9088</v>
      </c>
      <c r="I12" s="115"/>
      <c r="J12" s="127">
        <v>6622</v>
      </c>
      <c r="K12" s="126"/>
      <c r="L12" s="127">
        <v>6785</v>
      </c>
      <c r="M12" s="126"/>
      <c r="N12" s="100">
        <v>163</v>
      </c>
      <c r="P12" s="4"/>
      <c r="Q12" s="4"/>
      <c r="R12" s="4"/>
    </row>
    <row r="13" spans="1:14" ht="11.25" customHeight="1">
      <c r="A13" s="54"/>
      <c r="B13" s="157" t="s">
        <v>135</v>
      </c>
      <c r="C13" s="157"/>
      <c r="D13" s="184">
        <v>23571</v>
      </c>
      <c r="E13" s="185"/>
      <c r="F13" s="184">
        <v>24568</v>
      </c>
      <c r="G13" s="184"/>
      <c r="H13" s="186">
        <v>997</v>
      </c>
      <c r="I13" s="58"/>
      <c r="J13" s="184">
        <v>0</v>
      </c>
      <c r="K13" s="187"/>
      <c r="L13" s="184">
        <v>0</v>
      </c>
      <c r="M13" s="187"/>
      <c r="N13" s="186">
        <v>0</v>
      </c>
    </row>
    <row r="14" spans="1:14" ht="11.25" customHeight="1">
      <c r="A14" s="54"/>
      <c r="B14" s="157" t="s">
        <v>136</v>
      </c>
      <c r="C14" s="157"/>
      <c r="D14" s="184">
        <v>2395</v>
      </c>
      <c r="E14" s="185"/>
      <c r="F14" s="184">
        <v>4060</v>
      </c>
      <c r="G14" s="184"/>
      <c r="H14" s="186">
        <v>1665</v>
      </c>
      <c r="I14" s="58"/>
      <c r="J14" s="184">
        <v>0</v>
      </c>
      <c r="K14" s="187"/>
      <c r="L14" s="184">
        <v>0</v>
      </c>
      <c r="M14" s="187"/>
      <c r="N14" s="186">
        <v>0</v>
      </c>
    </row>
    <row r="15" spans="1:14" ht="11.25" customHeight="1">
      <c r="A15" s="54"/>
      <c r="B15" s="157" t="s">
        <v>130</v>
      </c>
      <c r="C15" s="157"/>
      <c r="D15" s="184">
        <v>57920</v>
      </c>
      <c r="E15" s="185"/>
      <c r="F15" s="184">
        <v>63752</v>
      </c>
      <c r="G15" s="184"/>
      <c r="H15" s="186">
        <v>5832</v>
      </c>
      <c r="I15" s="58"/>
      <c r="J15" s="184">
        <v>6622</v>
      </c>
      <c r="K15" s="187"/>
      <c r="L15" s="184">
        <v>6785</v>
      </c>
      <c r="M15" s="187"/>
      <c r="N15" s="186">
        <v>163</v>
      </c>
    </row>
    <row r="16" spans="1:14" ht="11.25" customHeight="1">
      <c r="A16" s="54"/>
      <c r="B16" s="157" t="s">
        <v>137</v>
      </c>
      <c r="C16" s="157"/>
      <c r="D16" s="184">
        <v>6824</v>
      </c>
      <c r="E16" s="185"/>
      <c r="F16" s="184">
        <v>7419</v>
      </c>
      <c r="G16" s="184"/>
      <c r="H16" s="186">
        <v>595</v>
      </c>
      <c r="I16" s="58"/>
      <c r="J16" s="184">
        <v>0</v>
      </c>
      <c r="K16" s="187"/>
      <c r="L16" s="184">
        <v>0</v>
      </c>
      <c r="M16" s="187"/>
      <c r="N16" s="186">
        <v>0</v>
      </c>
    </row>
    <row r="17" spans="1:18" ht="16.5" customHeight="1">
      <c r="A17" s="54"/>
      <c r="B17" s="124" t="s">
        <v>131</v>
      </c>
      <c r="C17" s="94"/>
      <c r="D17" s="127">
        <v>157878</v>
      </c>
      <c r="E17" s="128"/>
      <c r="F17" s="127">
        <v>168829</v>
      </c>
      <c r="G17" s="127"/>
      <c r="H17" s="100">
        <v>10951</v>
      </c>
      <c r="I17" s="115"/>
      <c r="J17" s="127">
        <v>27202</v>
      </c>
      <c r="K17" s="126"/>
      <c r="L17" s="127">
        <v>27220</v>
      </c>
      <c r="M17" s="126"/>
      <c r="N17" s="100">
        <v>18</v>
      </c>
      <c r="P17" s="4"/>
      <c r="Q17" s="4"/>
      <c r="R17" s="4"/>
    </row>
    <row r="18" spans="1:14" ht="11.25" customHeight="1">
      <c r="A18" s="54"/>
      <c r="B18" s="157" t="s">
        <v>138</v>
      </c>
      <c r="C18" s="157"/>
      <c r="D18" s="184">
        <v>4587</v>
      </c>
      <c r="E18" s="185"/>
      <c r="F18" s="184">
        <v>6855</v>
      </c>
      <c r="G18" s="184"/>
      <c r="H18" s="186">
        <v>2268</v>
      </c>
      <c r="I18" s="58"/>
      <c r="J18" s="184">
        <v>0</v>
      </c>
      <c r="K18" s="187"/>
      <c r="L18" s="184">
        <v>0</v>
      </c>
      <c r="M18" s="187"/>
      <c r="N18" s="186">
        <v>0</v>
      </c>
    </row>
    <row r="19" spans="1:14" ht="11.25" customHeight="1">
      <c r="A19" s="54"/>
      <c r="B19" s="157" t="s">
        <v>132</v>
      </c>
      <c r="C19" s="157"/>
      <c r="D19" s="184">
        <v>54010</v>
      </c>
      <c r="E19" s="185"/>
      <c r="F19" s="184">
        <v>53286</v>
      </c>
      <c r="G19" s="184"/>
      <c r="H19" s="186">
        <v>-724</v>
      </c>
      <c r="I19" s="58"/>
      <c r="J19" s="184">
        <v>20538</v>
      </c>
      <c r="K19" s="187"/>
      <c r="L19" s="184">
        <v>19935</v>
      </c>
      <c r="M19" s="187"/>
      <c r="N19" s="186">
        <v>-603</v>
      </c>
    </row>
    <row r="20" spans="1:14" ht="11.25" customHeight="1">
      <c r="A20" s="54"/>
      <c r="B20" s="157" t="s">
        <v>133</v>
      </c>
      <c r="C20" s="157"/>
      <c r="D20" s="184">
        <v>12727</v>
      </c>
      <c r="E20" s="185"/>
      <c r="F20" s="184">
        <v>14448</v>
      </c>
      <c r="G20" s="184"/>
      <c r="H20" s="186">
        <v>1721</v>
      </c>
      <c r="I20" s="58"/>
      <c r="J20" s="184">
        <v>50</v>
      </c>
      <c r="K20" s="187"/>
      <c r="L20" s="184">
        <v>50</v>
      </c>
      <c r="M20" s="187"/>
      <c r="N20" s="186">
        <v>0</v>
      </c>
    </row>
    <row r="21" spans="1:14" s="179" customFormat="1" ht="11.25" customHeight="1">
      <c r="A21" s="54"/>
      <c r="B21" s="157" t="s">
        <v>139</v>
      </c>
      <c r="C21" s="157"/>
      <c r="D21" s="184">
        <v>14084</v>
      </c>
      <c r="E21" s="185"/>
      <c r="F21" s="184">
        <v>13745</v>
      </c>
      <c r="G21" s="184"/>
      <c r="H21" s="186">
        <v>-339</v>
      </c>
      <c r="I21" s="58"/>
      <c r="J21" s="184">
        <v>872</v>
      </c>
      <c r="K21" s="187"/>
      <c r="L21" s="184">
        <v>1013</v>
      </c>
      <c r="M21" s="187"/>
      <c r="N21" s="186">
        <v>141</v>
      </c>
    </row>
    <row r="22" spans="1:14" s="179" customFormat="1" ht="11.25" customHeight="1">
      <c r="A22" s="54"/>
      <c r="B22" s="157" t="s">
        <v>140</v>
      </c>
      <c r="C22" s="157"/>
      <c r="D22" s="184">
        <v>2383</v>
      </c>
      <c r="E22" s="185"/>
      <c r="F22" s="184">
        <v>2969</v>
      </c>
      <c r="G22" s="184"/>
      <c r="H22" s="186">
        <v>586</v>
      </c>
      <c r="I22" s="58"/>
      <c r="J22" s="184">
        <v>0</v>
      </c>
      <c r="K22" s="187"/>
      <c r="L22" s="184">
        <v>0</v>
      </c>
      <c r="M22" s="187"/>
      <c r="N22" s="186">
        <v>0</v>
      </c>
    </row>
    <row r="23" spans="1:14" s="179" customFormat="1" ht="11.25" customHeight="1">
      <c r="A23" s="54"/>
      <c r="B23" s="157" t="s">
        <v>141</v>
      </c>
      <c r="C23" s="157"/>
      <c r="D23" s="184">
        <v>5536</v>
      </c>
      <c r="E23" s="185"/>
      <c r="F23" s="184">
        <v>6236</v>
      </c>
      <c r="G23" s="184"/>
      <c r="H23" s="186">
        <v>700</v>
      </c>
      <c r="I23" s="58"/>
      <c r="J23" s="184">
        <v>70</v>
      </c>
      <c r="K23" s="187"/>
      <c r="L23" s="184">
        <v>73</v>
      </c>
      <c r="M23" s="187"/>
      <c r="N23" s="186">
        <v>3</v>
      </c>
    </row>
    <row r="24" spans="1:14" s="179" customFormat="1" ht="11.25" customHeight="1">
      <c r="A24" s="54"/>
      <c r="B24" s="157" t="s">
        <v>142</v>
      </c>
      <c r="C24" s="157"/>
      <c r="D24" s="184">
        <v>31984</v>
      </c>
      <c r="E24" s="185"/>
      <c r="F24" s="184">
        <v>34176</v>
      </c>
      <c r="G24" s="184"/>
      <c r="H24" s="186">
        <v>2192</v>
      </c>
      <c r="I24" s="58"/>
      <c r="J24" s="184">
        <v>0</v>
      </c>
      <c r="K24" s="187"/>
      <c r="L24" s="184">
        <v>0</v>
      </c>
      <c r="M24" s="187"/>
      <c r="N24" s="186">
        <v>0</v>
      </c>
    </row>
    <row r="25" spans="1:14" ht="11.25" customHeight="1">
      <c r="A25" s="54"/>
      <c r="B25" s="157" t="s">
        <v>143</v>
      </c>
      <c r="C25" s="157"/>
      <c r="D25" s="184">
        <v>7872</v>
      </c>
      <c r="E25" s="185"/>
      <c r="F25" s="184">
        <v>7402</v>
      </c>
      <c r="G25" s="184"/>
      <c r="H25" s="186">
        <v>-470</v>
      </c>
      <c r="I25" s="58"/>
      <c r="J25" s="184">
        <v>1540</v>
      </c>
      <c r="K25" s="187"/>
      <c r="L25" s="184">
        <v>1470</v>
      </c>
      <c r="M25" s="187"/>
      <c r="N25" s="186">
        <v>-70</v>
      </c>
    </row>
    <row r="26" spans="1:14" ht="11.25" customHeight="1">
      <c r="A26" s="54"/>
      <c r="B26" s="157" t="s">
        <v>134</v>
      </c>
      <c r="C26" s="157"/>
      <c r="D26" s="184">
        <v>24695</v>
      </c>
      <c r="E26" s="185"/>
      <c r="F26" s="184">
        <v>29713</v>
      </c>
      <c r="G26" s="184"/>
      <c r="H26" s="186">
        <v>5018</v>
      </c>
      <c r="I26" s="58"/>
      <c r="J26" s="184">
        <v>4132</v>
      </c>
      <c r="K26" s="187"/>
      <c r="L26" s="184">
        <v>4679</v>
      </c>
      <c r="M26" s="187"/>
      <c r="N26" s="186">
        <v>547</v>
      </c>
    </row>
    <row r="27" spans="1:18" ht="16.5" customHeight="1">
      <c r="A27" s="54"/>
      <c r="B27" s="124" t="s">
        <v>144</v>
      </c>
      <c r="C27" s="94"/>
      <c r="D27" s="127">
        <v>0</v>
      </c>
      <c r="E27" s="128"/>
      <c r="F27" s="127">
        <v>10</v>
      </c>
      <c r="G27" s="127"/>
      <c r="H27" s="100">
        <v>10</v>
      </c>
      <c r="I27" s="115"/>
      <c r="J27" s="127">
        <v>0</v>
      </c>
      <c r="K27" s="126"/>
      <c r="L27" s="127">
        <v>0</v>
      </c>
      <c r="M27" s="126"/>
      <c r="N27" s="100">
        <v>0</v>
      </c>
      <c r="P27" s="4"/>
      <c r="Q27" s="4"/>
      <c r="R27" s="4"/>
    </row>
    <row r="28" spans="1:14" ht="12" customHeight="1">
      <c r="A28" s="54"/>
      <c r="B28" s="129" t="s">
        <v>49</v>
      </c>
      <c r="C28" s="94"/>
      <c r="D28" s="208">
        <v>5886</v>
      </c>
      <c r="E28" s="128"/>
      <c r="F28" s="208">
        <v>6584</v>
      </c>
      <c r="G28" s="127"/>
      <c r="H28" s="130">
        <v>698</v>
      </c>
      <c r="I28" s="115"/>
      <c r="J28" s="208">
        <v>0</v>
      </c>
      <c r="K28" s="126"/>
      <c r="L28" s="208">
        <v>0</v>
      </c>
      <c r="M28" s="126"/>
      <c r="N28" s="130">
        <v>0</v>
      </c>
    </row>
    <row r="29" spans="1:14" ht="19.5" customHeight="1">
      <c r="A29" s="54"/>
      <c r="B29" s="124" t="s">
        <v>15</v>
      </c>
      <c r="C29" s="133"/>
      <c r="D29" s="125">
        <v>467186</v>
      </c>
      <c r="E29" s="128"/>
      <c r="F29" s="125">
        <v>507718</v>
      </c>
      <c r="G29" s="117"/>
      <c r="H29" s="125">
        <v>40532</v>
      </c>
      <c r="I29" s="116"/>
      <c r="J29" s="125">
        <v>141991</v>
      </c>
      <c r="K29" s="26"/>
      <c r="L29" s="125">
        <v>154816</v>
      </c>
      <c r="M29" s="126"/>
      <c r="N29" s="125">
        <v>12825</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25.501601335314838</v>
      </c>
      <c r="F9" s="194"/>
      <c r="G9" s="194">
        <v>20.894374489663672</v>
      </c>
      <c r="H9" s="52"/>
      <c r="I9" s="52"/>
      <c r="J9" s="140"/>
      <c r="K9" s="194">
        <v>16.87757429428774</v>
      </c>
      <c r="L9" s="195"/>
      <c r="M9" s="194">
        <v>14.118676946622344</v>
      </c>
      <c r="O9" s="32"/>
    </row>
    <row r="10" spans="4:15" ht="13.5">
      <c r="D10" s="140" t="s">
        <v>32</v>
      </c>
      <c r="E10" s="194">
        <v>69.39541313717878</v>
      </c>
      <c r="F10" s="194"/>
      <c r="G10" s="194">
        <v>64.97551560163579</v>
      </c>
      <c r="H10" s="52"/>
      <c r="I10" s="52"/>
      <c r="J10" s="140"/>
      <c r="K10" s="194">
        <v>54.83851414932144</v>
      </c>
      <c r="L10" s="195"/>
      <c r="M10" s="194">
        <v>53.304751477535596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10</v>
      </c>
      <c r="E23" s="196">
        <v>2</v>
      </c>
      <c r="F23" s="197"/>
      <c r="G23" s="196">
        <v>20</v>
      </c>
      <c r="H23" s="196">
        <v>1</v>
      </c>
      <c r="I23" s="198"/>
      <c r="J23" s="196">
        <v>9</v>
      </c>
      <c r="K23" s="196">
        <v>2</v>
      </c>
      <c r="L23" s="197"/>
      <c r="M23" s="196">
        <v>20</v>
      </c>
      <c r="N23" s="196">
        <v>2</v>
      </c>
      <c r="O23" s="34"/>
      <c r="P23" s="34"/>
      <c r="Q23" s="34"/>
    </row>
    <row r="24" spans="3:17" ht="13.5">
      <c r="C24" s="146" t="s">
        <v>81</v>
      </c>
      <c r="D24" s="199">
        <v>39</v>
      </c>
      <c r="E24" s="199">
        <v>3</v>
      </c>
      <c r="F24" s="197"/>
      <c r="G24" s="199">
        <v>34</v>
      </c>
      <c r="H24" s="199">
        <v>4</v>
      </c>
      <c r="I24" s="198"/>
      <c r="J24" s="199">
        <v>67</v>
      </c>
      <c r="K24" s="199">
        <v>5</v>
      </c>
      <c r="L24" s="197"/>
      <c r="M24" s="199">
        <v>67</v>
      </c>
      <c r="N24" s="199">
        <v>4</v>
      </c>
      <c r="O24" s="34"/>
      <c r="P24" s="34"/>
      <c r="Q24" s="34"/>
    </row>
    <row r="25" spans="3:17" ht="13.5">
      <c r="C25" s="146" t="s">
        <v>82</v>
      </c>
      <c r="D25" s="199">
        <v>27</v>
      </c>
      <c r="E25" s="199">
        <v>3</v>
      </c>
      <c r="F25" s="197"/>
      <c r="G25" s="199">
        <v>25</v>
      </c>
      <c r="H25" s="199">
        <v>5</v>
      </c>
      <c r="I25" s="198"/>
      <c r="J25" s="199">
        <v>20</v>
      </c>
      <c r="K25" s="199">
        <v>5</v>
      </c>
      <c r="L25" s="197"/>
      <c r="M25" s="199">
        <v>9</v>
      </c>
      <c r="N25" s="199">
        <v>9</v>
      </c>
      <c r="O25" s="34"/>
      <c r="P25" s="34"/>
      <c r="Q25" s="34"/>
    </row>
    <row r="26" spans="3:17" ht="13.5">
      <c r="C26" s="146" t="s">
        <v>83</v>
      </c>
      <c r="D26" s="199">
        <v>14</v>
      </c>
      <c r="E26" s="199">
        <v>8</v>
      </c>
      <c r="F26" s="197"/>
      <c r="G26" s="199">
        <v>13</v>
      </c>
      <c r="H26" s="199">
        <v>5</v>
      </c>
      <c r="I26" s="198"/>
      <c r="J26" s="199">
        <v>2</v>
      </c>
      <c r="K26" s="199">
        <v>11</v>
      </c>
      <c r="L26" s="197"/>
      <c r="M26" s="199">
        <v>2</v>
      </c>
      <c r="N26" s="199">
        <v>18</v>
      </c>
      <c r="O26" s="34"/>
      <c r="P26" s="34"/>
      <c r="Q26" s="34"/>
    </row>
    <row r="27" spans="3:17" ht="13.5">
      <c r="C27" s="146" t="s">
        <v>84</v>
      </c>
      <c r="D27" s="199">
        <v>9</v>
      </c>
      <c r="E27" s="199">
        <v>15</v>
      </c>
      <c r="F27" s="197"/>
      <c r="G27" s="199">
        <v>7</v>
      </c>
      <c r="H27" s="199">
        <v>17</v>
      </c>
      <c r="I27" s="198"/>
      <c r="J27" s="199">
        <v>2</v>
      </c>
      <c r="K27" s="199">
        <v>31</v>
      </c>
      <c r="L27" s="197"/>
      <c r="M27" s="199">
        <v>2</v>
      </c>
      <c r="N27" s="199">
        <v>15</v>
      </c>
      <c r="O27" s="34"/>
      <c r="P27" s="34"/>
      <c r="Q27" s="34"/>
    </row>
    <row r="28" spans="3:17" ht="13.5">
      <c r="C28" s="146" t="s">
        <v>85</v>
      </c>
      <c r="D28" s="199">
        <v>1</v>
      </c>
      <c r="E28" s="199">
        <v>13</v>
      </c>
      <c r="F28" s="197"/>
      <c r="G28" s="196">
        <v>0</v>
      </c>
      <c r="H28" s="196">
        <v>12</v>
      </c>
      <c r="I28" s="198"/>
      <c r="J28" s="199">
        <v>0</v>
      </c>
      <c r="K28" s="199">
        <v>16</v>
      </c>
      <c r="L28" s="197"/>
      <c r="M28" s="199">
        <v>0</v>
      </c>
      <c r="N28" s="199">
        <v>27</v>
      </c>
      <c r="O28" s="34"/>
      <c r="P28" s="34"/>
      <c r="Q28" s="34"/>
    </row>
    <row r="29" spans="3:17" ht="13.5">
      <c r="C29" s="146" t="s">
        <v>86</v>
      </c>
      <c r="D29" s="199">
        <v>0</v>
      </c>
      <c r="E29" s="199">
        <v>19</v>
      </c>
      <c r="F29" s="197"/>
      <c r="G29" s="199">
        <v>0</v>
      </c>
      <c r="H29" s="199">
        <v>15</v>
      </c>
      <c r="I29" s="198"/>
      <c r="J29" s="199">
        <v>0</v>
      </c>
      <c r="K29" s="199">
        <v>16</v>
      </c>
      <c r="L29" s="197"/>
      <c r="M29" s="199">
        <v>0</v>
      </c>
      <c r="N29" s="199">
        <v>18</v>
      </c>
      <c r="O29" s="34"/>
      <c r="P29" s="34"/>
      <c r="Q29" s="34"/>
    </row>
    <row r="30" spans="3:17" ht="13.5">
      <c r="C30" s="146" t="s">
        <v>87</v>
      </c>
      <c r="D30" s="199">
        <v>0</v>
      </c>
      <c r="E30" s="199">
        <v>12</v>
      </c>
      <c r="F30" s="197"/>
      <c r="G30" s="199">
        <v>0</v>
      </c>
      <c r="H30" s="199">
        <v>15</v>
      </c>
      <c r="I30" s="198"/>
      <c r="J30" s="199">
        <v>0</v>
      </c>
      <c r="K30" s="199">
        <v>5</v>
      </c>
      <c r="L30" s="197"/>
      <c r="M30" s="199">
        <v>0</v>
      </c>
      <c r="N30" s="199">
        <v>4</v>
      </c>
      <c r="O30" s="34"/>
      <c r="P30" s="34"/>
      <c r="Q30" s="34"/>
    </row>
    <row r="31" spans="3:17" ht="13.5">
      <c r="C31" s="146" t="s">
        <v>88</v>
      </c>
      <c r="D31" s="199">
        <v>0</v>
      </c>
      <c r="E31" s="199">
        <v>12</v>
      </c>
      <c r="F31" s="197"/>
      <c r="G31" s="199">
        <v>0</v>
      </c>
      <c r="H31" s="199">
        <v>9</v>
      </c>
      <c r="I31" s="198"/>
      <c r="J31" s="199">
        <v>0</v>
      </c>
      <c r="K31" s="199">
        <v>4</v>
      </c>
      <c r="L31" s="197"/>
      <c r="M31" s="199">
        <v>0</v>
      </c>
      <c r="N31" s="199">
        <v>2</v>
      </c>
      <c r="O31" s="34"/>
      <c r="P31" s="34"/>
      <c r="Q31" s="34"/>
    </row>
    <row r="32" spans="3:17" ht="13.5">
      <c r="C32" s="146" t="s">
        <v>89</v>
      </c>
      <c r="D32" s="199">
        <v>0</v>
      </c>
      <c r="E32" s="199">
        <v>7</v>
      </c>
      <c r="F32" s="197"/>
      <c r="G32" s="199">
        <v>0</v>
      </c>
      <c r="H32" s="199">
        <v>8</v>
      </c>
      <c r="I32" s="198"/>
      <c r="J32" s="199">
        <v>0</v>
      </c>
      <c r="K32" s="199">
        <v>4</v>
      </c>
      <c r="L32" s="197"/>
      <c r="M32" s="199">
        <v>0</v>
      </c>
      <c r="N32" s="199">
        <v>2</v>
      </c>
      <c r="O32" s="34"/>
      <c r="P32" s="34"/>
      <c r="Q32" s="34"/>
    </row>
    <row r="33" spans="3:21" ht="13.5">
      <c r="C33" s="146" t="s">
        <v>90</v>
      </c>
      <c r="D33" s="199">
        <v>0</v>
      </c>
      <c r="E33" s="199">
        <v>3</v>
      </c>
      <c r="F33" s="197"/>
      <c r="G33" s="199">
        <v>0</v>
      </c>
      <c r="H33" s="199">
        <v>6</v>
      </c>
      <c r="I33" s="198"/>
      <c r="J33" s="199">
        <v>0</v>
      </c>
      <c r="K33" s="199">
        <v>0</v>
      </c>
      <c r="L33" s="197"/>
      <c r="M33" s="199">
        <v>0</v>
      </c>
      <c r="N33" s="199">
        <v>0</v>
      </c>
      <c r="O33" s="34"/>
      <c r="P33" s="34"/>
      <c r="Q33" s="34"/>
      <c r="R33" s="34"/>
      <c r="S33" s="34"/>
      <c r="T33" s="34"/>
      <c r="U33" s="34"/>
    </row>
    <row r="34" spans="3:21" ht="13.5">
      <c r="C34" s="146" t="s">
        <v>91</v>
      </c>
      <c r="D34" s="199">
        <v>0</v>
      </c>
      <c r="E34" s="199">
        <v>3</v>
      </c>
      <c r="F34" s="197"/>
      <c r="G34" s="199">
        <v>0</v>
      </c>
      <c r="H34" s="199">
        <v>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2" sqref="A2"/>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3521473</v>
      </c>
      <c r="D9" s="36">
        <v>0.877</v>
      </c>
      <c r="E9" s="24"/>
      <c r="F9" s="151">
        <v>3490536</v>
      </c>
      <c r="G9" s="36">
        <v>0.881</v>
      </c>
      <c r="H9" s="24"/>
      <c r="I9" s="151">
        <v>156418</v>
      </c>
      <c r="J9" s="36">
        <v>0.335</v>
      </c>
      <c r="K9" s="24"/>
      <c r="L9" s="151">
        <v>170911</v>
      </c>
      <c r="M9" s="36">
        <v>0.337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3501781</v>
      </c>
      <c r="D11" s="204">
        <v>87.3</v>
      </c>
      <c r="E11" s="205"/>
      <c r="F11" s="203">
        <v>3469015</v>
      </c>
      <c r="G11" s="204">
        <v>87.6</v>
      </c>
      <c r="H11" s="205"/>
      <c r="I11" s="203">
        <v>146579</v>
      </c>
      <c r="J11" s="204">
        <v>31.3</v>
      </c>
      <c r="K11" s="205"/>
      <c r="L11" s="203">
        <v>173871</v>
      </c>
      <c r="M11" s="204">
        <v>34.3</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3506376</v>
      </c>
      <c r="D13" s="204">
        <v>87.4</v>
      </c>
      <c r="E13" s="205"/>
      <c r="F13" s="203">
        <v>3446852</v>
      </c>
      <c r="G13" s="204">
        <v>87</v>
      </c>
      <c r="H13" s="205"/>
      <c r="I13" s="203">
        <v>155829</v>
      </c>
      <c r="J13" s="204">
        <v>33.3</v>
      </c>
      <c r="K13" s="205"/>
      <c r="L13" s="203">
        <v>177961</v>
      </c>
      <c r="M13" s="204">
        <v>35.1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3514458</v>
      </c>
      <c r="D15" s="204">
        <v>87.6</v>
      </c>
      <c r="E15" s="205"/>
      <c r="F15" s="203">
        <v>3463019</v>
      </c>
      <c r="G15" s="204">
        <v>87.4</v>
      </c>
      <c r="H15" s="205"/>
      <c r="I15" s="203">
        <v>166185</v>
      </c>
      <c r="J15" s="204">
        <v>35.5</v>
      </c>
      <c r="K15" s="205"/>
      <c r="L15" s="203">
        <v>184458</v>
      </c>
      <c r="M15" s="204">
        <v>36.3</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03">
        <v>3539955</v>
      </c>
      <c r="D17" s="204">
        <v>88.2</v>
      </c>
      <c r="E17" s="205"/>
      <c r="F17" s="224" t="s">
        <v>151</v>
      </c>
      <c r="G17" s="224"/>
      <c r="H17" s="205"/>
      <c r="I17" s="203">
        <v>170853</v>
      </c>
      <c r="J17" s="204">
        <v>36.5</v>
      </c>
      <c r="K17" s="205"/>
      <c r="L17" s="224" t="s">
        <v>151</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3729496</v>
      </c>
      <c r="D24" s="36">
        <v>0.929</v>
      </c>
      <c r="E24" s="24"/>
      <c r="F24" s="151">
        <v>3730806</v>
      </c>
      <c r="G24" s="36">
        <v>0.942</v>
      </c>
      <c r="H24" s="24"/>
      <c r="I24" s="151">
        <v>218417</v>
      </c>
      <c r="J24" s="36">
        <v>0.467</v>
      </c>
      <c r="K24" s="24"/>
      <c r="L24" s="151">
        <v>246845</v>
      </c>
      <c r="M24" s="36">
        <v>0.486</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3730923</v>
      </c>
      <c r="D26" s="204">
        <v>93</v>
      </c>
      <c r="E26" s="205"/>
      <c r="F26" s="203">
        <v>3708383</v>
      </c>
      <c r="G26" s="204">
        <v>93.6</v>
      </c>
      <c r="H26" s="205"/>
      <c r="I26" s="203">
        <v>224349</v>
      </c>
      <c r="J26" s="204">
        <v>48</v>
      </c>
      <c r="K26" s="205"/>
      <c r="L26" s="203">
        <v>249898</v>
      </c>
      <c r="M26" s="204">
        <v>49.2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3725316</v>
      </c>
      <c r="D28" s="204">
        <v>92.8</v>
      </c>
      <c r="E28" s="205"/>
      <c r="F28" s="203">
        <v>3685949</v>
      </c>
      <c r="G28" s="204">
        <v>93.1</v>
      </c>
      <c r="H28" s="205"/>
      <c r="I28" s="203">
        <v>234203</v>
      </c>
      <c r="J28" s="204">
        <v>50.1</v>
      </c>
      <c r="K28" s="205"/>
      <c r="L28" s="203">
        <v>252920</v>
      </c>
      <c r="M28" s="204">
        <v>49.8</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3750901</v>
      </c>
      <c r="D30" s="204">
        <v>93.5</v>
      </c>
      <c r="E30" s="205"/>
      <c r="F30" s="203">
        <v>3706982</v>
      </c>
      <c r="G30" s="204">
        <v>93.6</v>
      </c>
      <c r="H30" s="205"/>
      <c r="I30" s="203">
        <v>251169</v>
      </c>
      <c r="J30" s="204">
        <v>53.7</v>
      </c>
      <c r="K30" s="205"/>
      <c r="L30" s="203">
        <v>259825</v>
      </c>
      <c r="M30" s="204">
        <v>51.2</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3764642</v>
      </c>
      <c r="D32" s="204">
        <v>93.8</v>
      </c>
      <c r="E32" s="205"/>
      <c r="F32" s="224" t="s">
        <v>151</v>
      </c>
      <c r="G32" s="224"/>
      <c r="H32" s="205"/>
      <c r="I32" s="203">
        <v>247462</v>
      </c>
      <c r="J32" s="204">
        <v>52.9</v>
      </c>
      <c r="K32" s="205"/>
      <c r="L32" s="224" t="s">
        <v>151</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G28" sqref="G28"/>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432834</v>
      </c>
      <c r="E10" s="154">
        <v>221861</v>
      </c>
      <c r="F10" s="154">
        <v>363435</v>
      </c>
      <c r="G10" s="154">
        <v>332293</v>
      </c>
      <c r="H10" s="54"/>
      <c r="I10" s="154">
        <v>430711</v>
      </c>
      <c r="J10" s="154">
        <v>251806</v>
      </c>
      <c r="K10" s="154">
        <v>335260</v>
      </c>
      <c r="L10" s="154">
        <v>255853</v>
      </c>
      <c r="M10" s="4"/>
      <c r="N10" s="4"/>
    </row>
    <row r="11" spans="1:14" ht="15" customHeight="1">
      <c r="A11" s="54"/>
      <c r="B11" s="53" t="s">
        <v>103</v>
      </c>
      <c r="C11" s="53"/>
      <c r="D11" s="100">
        <v>197044</v>
      </c>
      <c r="E11" s="100">
        <v>29162</v>
      </c>
      <c r="F11" s="100">
        <v>76745</v>
      </c>
      <c r="G11" s="100">
        <v>78191</v>
      </c>
      <c r="H11" s="54"/>
      <c r="I11" s="100">
        <v>196342</v>
      </c>
      <c r="J11" s="100">
        <v>44302</v>
      </c>
      <c r="K11" s="100">
        <v>81571</v>
      </c>
      <c r="L11" s="100">
        <v>70187</v>
      </c>
      <c r="M11" s="4"/>
      <c r="N11" s="4"/>
    </row>
    <row r="12" spans="1:14" ht="19.5" customHeight="1">
      <c r="A12" s="117"/>
      <c r="B12" s="53" t="s">
        <v>38</v>
      </c>
      <c r="C12" s="53"/>
      <c r="D12" s="100">
        <v>2262067</v>
      </c>
      <c r="E12" s="100">
        <v>4849</v>
      </c>
      <c r="F12" s="100">
        <v>5550</v>
      </c>
      <c r="G12" s="100">
        <v>500</v>
      </c>
      <c r="H12" s="115"/>
      <c r="I12" s="100">
        <v>2262988</v>
      </c>
      <c r="J12" s="100">
        <v>8517</v>
      </c>
      <c r="K12" s="100">
        <v>3990</v>
      </c>
      <c r="L12" s="100">
        <v>1600</v>
      </c>
      <c r="M12" s="4"/>
      <c r="N12" s="4"/>
    </row>
    <row r="13" spans="1:14" ht="11.25" customHeight="1">
      <c r="A13" s="117"/>
      <c r="B13" s="27" t="s">
        <v>117</v>
      </c>
      <c r="C13" s="27"/>
      <c r="D13" s="103">
        <v>218778</v>
      </c>
      <c r="E13" s="103">
        <v>4235</v>
      </c>
      <c r="F13" s="103">
        <v>5200</v>
      </c>
      <c r="G13" s="103">
        <v>0</v>
      </c>
      <c r="H13" s="115"/>
      <c r="I13" s="103">
        <v>240620</v>
      </c>
      <c r="J13" s="103">
        <v>8063</v>
      </c>
      <c r="K13" s="103">
        <v>800</v>
      </c>
      <c r="L13" s="103">
        <v>1600</v>
      </c>
      <c r="M13" s="4"/>
      <c r="N13" s="4"/>
    </row>
    <row r="14" spans="1:14" ht="11.25" customHeight="1">
      <c r="A14" s="117"/>
      <c r="B14" s="27" t="s">
        <v>118</v>
      </c>
      <c r="C14" s="27"/>
      <c r="D14" s="103">
        <v>2043054</v>
      </c>
      <c r="E14" s="103">
        <v>614</v>
      </c>
      <c r="F14" s="103">
        <v>350</v>
      </c>
      <c r="G14" s="103">
        <v>500</v>
      </c>
      <c r="H14" s="115"/>
      <c r="I14" s="103">
        <v>2022091</v>
      </c>
      <c r="J14" s="103">
        <v>453</v>
      </c>
      <c r="K14" s="103">
        <v>3190</v>
      </c>
      <c r="L14" s="103">
        <v>0</v>
      </c>
      <c r="M14" s="4"/>
      <c r="N14" s="4"/>
    </row>
    <row r="15" spans="1:14" ht="11.25" customHeight="1">
      <c r="A15" s="117"/>
      <c r="B15" s="27" t="s">
        <v>39</v>
      </c>
      <c r="C15" s="27"/>
      <c r="D15" s="103">
        <v>236</v>
      </c>
      <c r="E15" s="103">
        <v>0</v>
      </c>
      <c r="F15" s="103">
        <v>0</v>
      </c>
      <c r="G15" s="103">
        <v>0</v>
      </c>
      <c r="H15" s="115"/>
      <c r="I15" s="103">
        <v>276</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589</v>
      </c>
      <c r="E23" s="100">
        <v>8</v>
      </c>
      <c r="F23" s="100">
        <v>0</v>
      </c>
      <c r="G23" s="100">
        <v>0</v>
      </c>
      <c r="H23" s="115"/>
      <c r="I23" s="100">
        <v>591</v>
      </c>
      <c r="J23" s="100">
        <v>10</v>
      </c>
      <c r="K23" s="100">
        <v>0</v>
      </c>
      <c r="L23" s="100">
        <v>0</v>
      </c>
      <c r="M23" s="4"/>
      <c r="N23" s="4"/>
    </row>
    <row r="24" spans="1:14" ht="11.25" customHeight="1">
      <c r="A24" s="54"/>
      <c r="B24" s="27" t="s">
        <v>12</v>
      </c>
      <c r="C24" s="27"/>
      <c r="D24" s="103">
        <v>589</v>
      </c>
      <c r="E24" s="103">
        <v>8</v>
      </c>
      <c r="F24" s="103">
        <v>0</v>
      </c>
      <c r="G24" s="103">
        <v>0</v>
      </c>
      <c r="H24" s="115"/>
      <c r="I24" s="103">
        <v>591</v>
      </c>
      <c r="J24" s="103">
        <v>10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4750</v>
      </c>
      <c r="E26" s="100">
        <v>0</v>
      </c>
      <c r="F26" s="100">
        <v>0</v>
      </c>
      <c r="G26" s="100">
        <v>0</v>
      </c>
      <c r="H26" s="115"/>
      <c r="I26" s="100">
        <v>3900</v>
      </c>
      <c r="J26" s="100">
        <v>90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464</v>
      </c>
      <c r="E28" s="103">
        <v>0</v>
      </c>
      <c r="F28" s="103">
        <v>0</v>
      </c>
      <c r="G28" s="103">
        <v>0</v>
      </c>
      <c r="H28" s="115"/>
      <c r="I28" s="103">
        <v>170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4286</v>
      </c>
      <c r="E30" s="103">
        <v>0</v>
      </c>
      <c r="F30" s="103">
        <v>0</v>
      </c>
      <c r="G30" s="103">
        <v>0</v>
      </c>
      <c r="H30" s="115"/>
      <c r="I30" s="103">
        <v>3730</v>
      </c>
      <c r="J30" s="103">
        <v>90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2897284</v>
      </c>
      <c r="E32" s="97">
        <v>255880</v>
      </c>
      <c r="F32" s="97">
        <v>445730</v>
      </c>
      <c r="G32" s="97">
        <v>410985</v>
      </c>
      <c r="H32" s="115"/>
      <c r="I32" s="97">
        <v>2894531</v>
      </c>
      <c r="J32" s="97">
        <v>304725</v>
      </c>
      <c r="K32" s="97">
        <v>420821</v>
      </c>
      <c r="L32" s="97">
        <v>327639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25">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1474</v>
      </c>
      <c r="E10" s="154">
        <v>202</v>
      </c>
      <c r="F10" s="154">
        <v>1154</v>
      </c>
      <c r="G10" s="154">
        <v>756</v>
      </c>
      <c r="H10" s="54"/>
      <c r="I10" s="154">
        <v>1433</v>
      </c>
      <c r="J10" s="154">
        <v>172</v>
      </c>
      <c r="K10" s="154">
        <v>1404</v>
      </c>
      <c r="L10" s="154">
        <v>285</v>
      </c>
    </row>
    <row r="11" spans="1:12" ht="15" customHeight="1">
      <c r="A11" s="54"/>
      <c r="B11" s="53" t="s">
        <v>103</v>
      </c>
      <c r="C11" s="53"/>
      <c r="D11" s="100">
        <v>176</v>
      </c>
      <c r="E11" s="100">
        <v>63</v>
      </c>
      <c r="F11" s="100">
        <v>159</v>
      </c>
      <c r="G11" s="100">
        <v>15</v>
      </c>
      <c r="H11" s="54"/>
      <c r="I11" s="100">
        <v>181</v>
      </c>
      <c r="J11" s="100">
        <v>34</v>
      </c>
      <c r="K11" s="100">
        <v>148</v>
      </c>
      <c r="L11" s="100">
        <v>15</v>
      </c>
    </row>
    <row r="12" spans="1:12" ht="19.5" customHeight="1">
      <c r="A12" s="117"/>
      <c r="B12" s="53" t="s">
        <v>38</v>
      </c>
      <c r="C12" s="53"/>
      <c r="D12" s="100">
        <v>135503</v>
      </c>
      <c r="E12" s="100">
        <v>2847</v>
      </c>
      <c r="F12" s="100">
        <v>3466</v>
      </c>
      <c r="G12" s="100">
        <v>175</v>
      </c>
      <c r="H12" s="115"/>
      <c r="I12" s="100">
        <v>148329</v>
      </c>
      <c r="J12" s="100">
        <v>1627</v>
      </c>
      <c r="K12" s="100">
        <v>4271</v>
      </c>
      <c r="L12" s="100">
        <v>589</v>
      </c>
    </row>
    <row r="13" spans="1:12" ht="11.25" customHeight="1">
      <c r="A13" s="117"/>
      <c r="B13" s="27" t="s">
        <v>117</v>
      </c>
      <c r="C13" s="27"/>
      <c r="D13" s="103">
        <v>15469</v>
      </c>
      <c r="E13" s="103">
        <v>0</v>
      </c>
      <c r="F13" s="103">
        <v>0</v>
      </c>
      <c r="G13" s="103">
        <v>0</v>
      </c>
      <c r="H13" s="115"/>
      <c r="I13" s="103">
        <v>17589</v>
      </c>
      <c r="J13" s="103">
        <v>0</v>
      </c>
      <c r="K13" s="103">
        <v>0</v>
      </c>
      <c r="L13" s="103">
        <v>0</v>
      </c>
    </row>
    <row r="14" spans="1:12" ht="11.25" customHeight="1">
      <c r="A14" s="117"/>
      <c r="B14" s="27" t="s">
        <v>118</v>
      </c>
      <c r="C14" s="27"/>
      <c r="D14" s="103">
        <v>82143</v>
      </c>
      <c r="E14" s="103">
        <v>0</v>
      </c>
      <c r="F14" s="103">
        <v>75</v>
      </c>
      <c r="G14" s="103">
        <v>0</v>
      </c>
      <c r="H14" s="115"/>
      <c r="I14" s="103">
        <v>92653</v>
      </c>
      <c r="J14" s="103">
        <v>0</v>
      </c>
      <c r="K14" s="103">
        <v>0</v>
      </c>
      <c r="L14" s="103">
        <v>0</v>
      </c>
    </row>
    <row r="15" spans="1:12" ht="11.25" customHeight="1">
      <c r="A15" s="117"/>
      <c r="B15" s="27" t="s">
        <v>39</v>
      </c>
      <c r="C15" s="27"/>
      <c r="D15" s="103">
        <v>37891</v>
      </c>
      <c r="E15" s="103">
        <v>2847</v>
      </c>
      <c r="F15" s="103">
        <v>3391</v>
      </c>
      <c r="G15" s="103">
        <v>175</v>
      </c>
      <c r="H15" s="115"/>
      <c r="I15" s="103">
        <v>38087</v>
      </c>
      <c r="J15" s="103">
        <v>1627</v>
      </c>
      <c r="K15" s="103">
        <v>4271</v>
      </c>
      <c r="L15" s="103">
        <v>589</v>
      </c>
    </row>
    <row r="16" spans="1:12" ht="17.25" customHeight="1">
      <c r="A16" s="54"/>
      <c r="B16" s="53" t="s">
        <v>5</v>
      </c>
      <c r="C16" s="53"/>
      <c r="D16" s="100">
        <v>73961</v>
      </c>
      <c r="E16" s="100">
        <v>7143</v>
      </c>
      <c r="F16" s="100">
        <v>18366</v>
      </c>
      <c r="G16" s="100">
        <v>7963</v>
      </c>
      <c r="H16" s="115"/>
      <c r="I16" s="100">
        <v>78924</v>
      </c>
      <c r="J16" s="100">
        <v>13479</v>
      </c>
      <c r="K16" s="100">
        <v>16030</v>
      </c>
      <c r="L16" s="100">
        <v>7882</v>
      </c>
    </row>
    <row r="17" spans="1:12" ht="15" customHeight="1">
      <c r="A17" s="54"/>
      <c r="B17" s="53" t="s">
        <v>52</v>
      </c>
      <c r="C17" s="53"/>
      <c r="D17" s="100">
        <v>71858</v>
      </c>
      <c r="E17" s="100">
        <v>0</v>
      </c>
      <c r="F17" s="100">
        <v>0</v>
      </c>
      <c r="G17" s="100">
        <v>0</v>
      </c>
      <c r="H17" s="54"/>
      <c r="I17" s="100">
        <v>72321</v>
      </c>
      <c r="J17" s="100">
        <v>0</v>
      </c>
      <c r="K17" s="100">
        <v>0</v>
      </c>
      <c r="L17" s="100">
        <v>0</v>
      </c>
    </row>
    <row r="18" spans="1:12" ht="19.5" customHeight="1">
      <c r="A18" s="54"/>
      <c r="B18" s="53" t="s">
        <v>6</v>
      </c>
      <c r="C18" s="53"/>
      <c r="D18" s="100">
        <v>81840</v>
      </c>
      <c r="E18" s="100">
        <v>10579</v>
      </c>
      <c r="F18" s="100">
        <v>25476</v>
      </c>
      <c r="G18" s="100">
        <v>9582</v>
      </c>
      <c r="H18" s="115"/>
      <c r="I18" s="100">
        <v>90472</v>
      </c>
      <c r="J18" s="100">
        <v>24971</v>
      </c>
      <c r="K18" s="100">
        <v>22394</v>
      </c>
      <c r="L18" s="100">
        <v>8180</v>
      </c>
    </row>
    <row r="19" spans="1:12" ht="11.25" customHeight="1">
      <c r="A19" s="54"/>
      <c r="B19" s="27" t="s">
        <v>7</v>
      </c>
      <c r="C19" s="27"/>
      <c r="D19" s="103">
        <v>15426</v>
      </c>
      <c r="E19" s="103">
        <v>2165</v>
      </c>
      <c r="F19" s="103">
        <v>7910</v>
      </c>
      <c r="G19" s="103">
        <v>2525</v>
      </c>
      <c r="H19" s="115"/>
      <c r="I19" s="103">
        <v>17051</v>
      </c>
      <c r="J19" s="103">
        <v>5752</v>
      </c>
      <c r="K19" s="103">
        <v>9526</v>
      </c>
      <c r="L19" s="103">
        <v>2487</v>
      </c>
    </row>
    <row r="20" spans="1:12" ht="11.25" customHeight="1">
      <c r="A20" s="54"/>
      <c r="B20" s="27" t="s">
        <v>8</v>
      </c>
      <c r="C20" s="27"/>
      <c r="D20" s="103">
        <v>62235</v>
      </c>
      <c r="E20" s="103">
        <v>6040</v>
      </c>
      <c r="F20" s="103">
        <v>15940</v>
      </c>
      <c r="G20" s="103">
        <v>6800</v>
      </c>
      <c r="H20" s="115"/>
      <c r="I20" s="103">
        <v>66981</v>
      </c>
      <c r="J20" s="103">
        <v>14808</v>
      </c>
      <c r="K20" s="103">
        <v>12119</v>
      </c>
      <c r="L20" s="103">
        <v>5227</v>
      </c>
    </row>
    <row r="21" spans="1:12" ht="11.25" customHeight="1">
      <c r="A21" s="54"/>
      <c r="B21" s="27" t="s">
        <v>28</v>
      </c>
      <c r="C21" s="27"/>
      <c r="D21" s="103">
        <v>4179</v>
      </c>
      <c r="E21" s="103">
        <v>2374</v>
      </c>
      <c r="F21" s="103">
        <v>1627</v>
      </c>
      <c r="G21" s="103">
        <v>257</v>
      </c>
      <c r="H21" s="115"/>
      <c r="I21" s="103">
        <v>6440</v>
      </c>
      <c r="J21" s="103">
        <v>4411</v>
      </c>
      <c r="K21" s="103">
        <v>749</v>
      </c>
      <c r="L21" s="103">
        <v>466</v>
      </c>
    </row>
    <row r="22" spans="1:12" ht="17.25" customHeight="1">
      <c r="A22" s="54"/>
      <c r="B22" s="53" t="s">
        <v>53</v>
      </c>
      <c r="C22" s="53"/>
      <c r="D22" s="100">
        <v>0</v>
      </c>
      <c r="E22" s="100">
        <v>0</v>
      </c>
      <c r="F22" s="100">
        <v>0</v>
      </c>
      <c r="G22" s="100">
        <v>2</v>
      </c>
      <c r="H22" s="115"/>
      <c r="I22" s="100">
        <v>0</v>
      </c>
      <c r="J22" s="100">
        <v>0</v>
      </c>
      <c r="K22" s="100">
        <v>0</v>
      </c>
      <c r="L22" s="100">
        <v>1</v>
      </c>
    </row>
    <row r="23" spans="1:12" ht="19.5" customHeight="1">
      <c r="A23" s="54"/>
      <c r="B23" s="53" t="s">
        <v>11</v>
      </c>
      <c r="C23" s="53"/>
      <c r="D23" s="100">
        <v>5570</v>
      </c>
      <c r="E23" s="100">
        <v>133</v>
      </c>
      <c r="F23" s="100">
        <v>101</v>
      </c>
      <c r="G23" s="100">
        <v>18</v>
      </c>
      <c r="H23" s="115"/>
      <c r="I23" s="100">
        <v>5473</v>
      </c>
      <c r="J23" s="100">
        <v>455</v>
      </c>
      <c r="K23" s="100">
        <v>172</v>
      </c>
      <c r="L23" s="100">
        <v>0</v>
      </c>
    </row>
    <row r="24" spans="1:12" ht="11.25" customHeight="1">
      <c r="A24" s="54"/>
      <c r="B24" s="27" t="s">
        <v>12</v>
      </c>
      <c r="C24" s="27"/>
      <c r="D24" s="103">
        <v>5533</v>
      </c>
      <c r="E24" s="103">
        <v>36</v>
      </c>
      <c r="F24" s="103">
        <v>37</v>
      </c>
      <c r="G24" s="103">
        <v>0</v>
      </c>
      <c r="H24" s="115"/>
      <c r="I24" s="103">
        <v>5416</v>
      </c>
      <c r="J24" s="103">
        <v>395</v>
      </c>
      <c r="K24" s="103">
        <v>37</v>
      </c>
      <c r="L24" s="103">
        <v>0</v>
      </c>
    </row>
    <row r="25" spans="1:12" ht="11.25" customHeight="1">
      <c r="A25" s="54"/>
      <c r="B25" s="27" t="s">
        <v>13</v>
      </c>
      <c r="C25" s="27"/>
      <c r="D25" s="103">
        <v>37</v>
      </c>
      <c r="E25" s="103">
        <v>98</v>
      </c>
      <c r="F25" s="103">
        <v>64</v>
      </c>
      <c r="G25" s="103">
        <v>18</v>
      </c>
      <c r="H25" s="115"/>
      <c r="I25" s="103">
        <v>57</v>
      </c>
      <c r="J25" s="103">
        <v>60</v>
      </c>
      <c r="K25" s="103">
        <v>135</v>
      </c>
      <c r="L25" s="103">
        <v>0</v>
      </c>
    </row>
    <row r="26" spans="1:12" ht="17.25" customHeight="1">
      <c r="A26" s="54"/>
      <c r="B26" s="53" t="s">
        <v>46</v>
      </c>
      <c r="C26" s="27"/>
      <c r="D26" s="100">
        <v>5927</v>
      </c>
      <c r="E26" s="100">
        <v>114</v>
      </c>
      <c r="F26" s="100">
        <v>2362</v>
      </c>
      <c r="G26" s="100">
        <v>201</v>
      </c>
      <c r="H26" s="115"/>
      <c r="I26" s="100">
        <v>5428</v>
      </c>
      <c r="J26" s="100">
        <v>340</v>
      </c>
      <c r="K26" s="100">
        <v>2377</v>
      </c>
      <c r="L26" s="100">
        <v>330</v>
      </c>
    </row>
    <row r="27" spans="1:12" ht="11.25" customHeight="1">
      <c r="A27" s="117"/>
      <c r="B27" s="106" t="s">
        <v>54</v>
      </c>
      <c r="C27" s="27"/>
      <c r="D27" s="103">
        <v>1287</v>
      </c>
      <c r="E27" s="103">
        <v>0</v>
      </c>
      <c r="F27" s="103">
        <v>2094</v>
      </c>
      <c r="G27" s="103">
        <v>0</v>
      </c>
      <c r="H27" s="115"/>
      <c r="I27" s="103">
        <v>1190</v>
      </c>
      <c r="J27" s="103">
        <v>0</v>
      </c>
      <c r="K27" s="103">
        <v>2216</v>
      </c>
      <c r="L27" s="103">
        <v>0</v>
      </c>
    </row>
    <row r="28" spans="1:12" ht="11.25" customHeight="1">
      <c r="A28" s="117"/>
      <c r="B28" s="106" t="s">
        <v>14</v>
      </c>
      <c r="C28" s="27"/>
      <c r="D28" s="103">
        <v>2776</v>
      </c>
      <c r="E28" s="103">
        <v>90</v>
      </c>
      <c r="F28" s="103">
        <v>61</v>
      </c>
      <c r="G28" s="103">
        <v>176</v>
      </c>
      <c r="H28" s="115"/>
      <c r="I28" s="103">
        <v>2365</v>
      </c>
      <c r="J28" s="103">
        <v>131</v>
      </c>
      <c r="K28" s="103">
        <v>37</v>
      </c>
      <c r="L28" s="103">
        <v>189</v>
      </c>
    </row>
    <row r="29" spans="1:12" ht="11.25" customHeight="1">
      <c r="A29" s="117"/>
      <c r="B29" s="106" t="s">
        <v>9</v>
      </c>
      <c r="C29" s="27"/>
      <c r="D29" s="103">
        <v>177</v>
      </c>
      <c r="E29" s="103">
        <v>9</v>
      </c>
      <c r="F29" s="103">
        <v>79</v>
      </c>
      <c r="G29" s="103">
        <v>8</v>
      </c>
      <c r="H29" s="57"/>
      <c r="I29" s="103">
        <v>204</v>
      </c>
      <c r="J29" s="103">
        <v>36</v>
      </c>
      <c r="K29" s="103">
        <v>33</v>
      </c>
      <c r="L29" s="103">
        <v>0</v>
      </c>
    </row>
    <row r="30" spans="1:12" ht="11.25" customHeight="1">
      <c r="A30" s="117"/>
      <c r="B30" s="106" t="s">
        <v>10</v>
      </c>
      <c r="C30" s="27"/>
      <c r="D30" s="103">
        <v>1652</v>
      </c>
      <c r="E30" s="103">
        <v>0</v>
      </c>
      <c r="F30" s="103">
        <v>0</v>
      </c>
      <c r="G30" s="103">
        <v>0</v>
      </c>
      <c r="H30" s="115"/>
      <c r="I30" s="103">
        <v>1561</v>
      </c>
      <c r="J30" s="103">
        <v>9</v>
      </c>
      <c r="K30" s="103">
        <v>0</v>
      </c>
      <c r="L30" s="103">
        <v>0</v>
      </c>
    </row>
    <row r="31" spans="1:12" ht="11.25" customHeight="1">
      <c r="A31" s="54"/>
      <c r="B31" s="109" t="s">
        <v>106</v>
      </c>
      <c r="C31" s="27"/>
      <c r="D31" s="110">
        <v>35</v>
      </c>
      <c r="E31" s="110">
        <v>15</v>
      </c>
      <c r="F31" s="110">
        <v>128</v>
      </c>
      <c r="G31" s="110">
        <v>17</v>
      </c>
      <c r="H31" s="115"/>
      <c r="I31" s="110">
        <v>108</v>
      </c>
      <c r="J31" s="110">
        <v>165</v>
      </c>
      <c r="K31" s="110">
        <v>92</v>
      </c>
      <c r="L31" s="110">
        <v>141</v>
      </c>
    </row>
    <row r="32" spans="1:12" ht="19.5" customHeight="1">
      <c r="A32" s="117"/>
      <c r="B32" s="53" t="s">
        <v>51</v>
      </c>
      <c r="C32" s="53"/>
      <c r="D32" s="97">
        <v>376310</v>
      </c>
      <c r="E32" s="97">
        <v>21082</v>
      </c>
      <c r="F32" s="97">
        <v>51084</v>
      </c>
      <c r="G32" s="97">
        <v>18711</v>
      </c>
      <c r="H32" s="115"/>
      <c r="I32" s="97">
        <v>402560</v>
      </c>
      <c r="J32" s="97">
        <v>41080</v>
      </c>
      <c r="K32" s="97">
        <v>46797</v>
      </c>
      <c r="L32" s="97">
        <v>17281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2022-09-14T16:01:20Z</cp:lastPrinted>
  <dcterms:created xsi:type="dcterms:W3CDTF">2015-06-10T14:00:22Z</dcterms:created>
  <dcterms:modified xsi:type="dcterms:W3CDTF">2022-09-16T13:55:34Z</dcterms:modified>
  <cp:category/>
  <cp:version/>
  <cp:contentType/>
  <cp:contentStatus/>
</cp:coreProperties>
</file>