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<sst xmlns="http://schemas.openxmlformats.org/spreadsheetml/2006/main" count="392" uniqueCount="155">
  <si>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</si>
  <si>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</si>
  <si>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</si>
  <si>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</si>
  <si>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</si>
  <si>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</si>
  <si>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</si>
  <si>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</si>
  <si>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</si>
  <si>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</si>
  <si>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</si>
  <si>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</si>
  <si>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</si>
  <si>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</si>
  <si>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</si>
  <si>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</si>
  <si>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</si>
  <si>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</si>
  <si>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</si>
  <si>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</si>
  <si>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</si>
  <si>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</si>
  <si>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</si>
  <si>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</si>
  <si>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</si>
  <si>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</si>
  <si>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</si>
  <si>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</si>
  <si>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</si>
  <si>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</si>
  <si>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</si>
  <si>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</si>
  <si>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</si>
  <si>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</si>
  <si>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</si>
  <si>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</si>
  <si>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</si>
  <si>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</si>
  <si>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</si>
  <si>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</si>
  <si>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</si>
  <si>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</si>
  <si>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</si>
  <si>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</si>
  <si>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</si>
  <si>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</si>
  <si>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</si>
  <si>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</si>
  <si>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</si>
  <si>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</si>
  <si>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</si>
  <si>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</si>
  <si>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</si>
  <si>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</si>
  <si>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</si>
  <si>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</si>
  <si>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</si>
  <si>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</si>
  <si>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</si>
  <si>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</si>
  <si>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</si>
  <si>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</si>
  <si>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</si>
  <si>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</si>
  <si>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</si>
  <si>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</si>
  <si>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</si>
  <si>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</si>
  <si>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</si>
  <si>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</si>
  <si>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</si>
  <si>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</si>
  <si>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</si>
  <si>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</si>
  <si>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</si>
  <si>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</si>
  <si>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</si>
  <si>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</si>
  <si>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</si>
  <si>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</si>
  <si>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</si>
  <si>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</si>
  <si>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</si>
  <si>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</si>
  <si>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</si>
  <si>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</si>
  <si>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</si>
  <si>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</si>
  <si>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</si>
  <si>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</si>
  <si>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</si>
  <si>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</si>
  <si>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</si>
  <si>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</si>
  <si>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</si>
  <si>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</si>
  <si>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</si>
  <si>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</si>
  <si>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</si>
  <si>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</si>
  <si>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</si>
  <si>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</si>
  <si>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</si>
  <si>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</si>
  <si>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</si>
  <si>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</si>
  <si>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</si>
  <si>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</si>
  <si>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</si>
  <si>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</si>
  <si>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</si>
  <si>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</si>
  <si>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</si>
  <si>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</si>
  <si>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</si>
  <si>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</si>
  <si>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</si>
  <si>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</si>
  <si>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</si>
  <si>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</si>
  <si>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</si>
  <si>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</si>
  <si>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</si>
  <si>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April 2024</t>
  </si>
  <si>
    <t>3/31/2024</t>
  </si>
  <si>
    <t>4/30/2024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</si>
  <si>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</si>
  <si>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</si>
  <si>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</si>
  <si>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</si>
  <si>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</si>
  <si>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</si>
  <si>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</si>
  <si>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</si>
  <si>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</si>
  <si>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</si>
  <si>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</si>
  <si>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</si>
  <si>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</si>
  <si>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</si>
  <si>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</si>
  <si>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</si>
  <si>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</si>
  <si>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</si>
  <si>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</si>
  <si>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</si>
  <si>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</si>
  <si>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</si>
  <si>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</si>
  <si>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</si>
  <si>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</si>
  <si>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April 2024, $387.6 billion or 19.3% of repurchase agreements held by government money market funds were attributed to the Federal Reserve as a counterparty. For prime money market funds, $34.8 billion or 10.8% of repurchase agreements were attributed to the Federal Reserve as a counterparty.</t>
    </r>
  </si>
  <si>
    <t>N/A</t>
  </si>
  <si>
    <r>
      <rPr>
        <vertAlign val="superscript"/>
        <sz val="9"/>
        <color indexed="8"/>
        <rFont val="Calibri"/>
        <family val="2"/>
      </rPr>
      <t xml:space="preserve">2 </t>
    </r>
    <r>
      <rPr>
        <sz val="9"/>
        <color indexed="8"/>
        <rFont val="Calibri"/>
        <family val="2"/>
      </rPr>
      <t>Government funds' holdings of issuers not domiciled in the United States include repurchase agreements that are secured by collateral, such as US Treasury and agency debt. Repurchase agreements accounted for 100.0% of government funds' non-US holdings as of March 2024, and 100.0% of non-US holdings as of April 2024.</t>
    </r>
  </si>
  <si>
    <r>
      <rPr>
        <vertAlign val="superscript"/>
        <sz val="9"/>
        <color indexed="8"/>
        <rFont val="Calibri"/>
        <family val="2"/>
      </rPr>
      <t xml:space="preserve">2 </t>
    </r>
    <r>
      <rPr>
        <sz val="9"/>
        <color indexed="8"/>
        <rFont val="Calibri"/>
        <family val="2"/>
      </rPr>
      <t>Prime funds' holdings of issuers not domiciled in the United States include repurchase agreements that are secured by collateral, such as US Treasury and agency debt. Repurchase agreements accounted for 20.8% of prime funds' non-US holdings as of March 2024, and 19.9% of non-US holdings as of April 2024.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</si>
</sst>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2331748</v>
      </c>
      <c r="E10" s="97">
        <v>634194</v>
      </c>
      <c r="F10" s="97">
        <v>813323</v>
      </c>
      <c r="G10" s="97">
        <v>667463</v>
      </c>
      <c r="H10" s="115"/>
      <c r="I10" s="97">
        <v>2346264</v>
      </c>
      <c r="J10" s="97">
        <v>589341</v>
      </c>
      <c r="K10" s="97">
        <v>717494</v>
      </c>
      <c r="L10" s="97">
        <v>666163</v>
      </c>
      <c r="M10" s="13"/>
    </row>
    <row r="11" spans="1:13" ht="12" customHeight="1">
      <c r="A11" s="54"/>
      <c r="B11" s="157" t="s">
        <v>127</v>
      </c>
      <c r="C11" s="157"/>
      <c r="D11" s="186">
        <v>204050</v>
      </c>
      <c r="E11" s="186">
        <v>50</v>
      </c>
      <c r="F11" s="186">
        <v>0</v>
      </c>
      <c r="G11" s="186">
        <v>0</v>
      </c>
      <c r="H11" s="58"/>
      <c r="I11" s="186">
        <v>172319</v>
      </c>
      <c r="J11" s="186">
        <v>300</v>
      </c>
      <c r="K11" s="186">
        <v>0</v>
      </c>
      <c r="L11" s="186">
        <v>0</v>
      </c>
      <c r="M11" s="13"/>
    </row>
    <row r="12" spans="1:13" ht="12" customHeight="1">
      <c r="A12" s="54"/>
      <c r="B12" s="157" t="s">
        <v>128</v>
      </c>
      <c r="C12" s="157"/>
      <c r="D12" s="186">
        <v>2127698</v>
      </c>
      <c r="E12" s="186">
        <v>634144</v>
      </c>
      <c r="F12" s="186">
        <v>813323</v>
      </c>
      <c r="G12" s="186">
        <v>667463</v>
      </c>
      <c r="H12" s="58"/>
      <c r="I12" s="186">
        <v>2173945</v>
      </c>
      <c r="J12" s="186">
        <v>589041</v>
      </c>
      <c r="K12" s="186">
        <v>717494</v>
      </c>
      <c r="L12" s="186">
        <v>666163</v>
      </c>
      <c r="M12" s="13"/>
    </row>
    <row r="13" spans="1:13" ht="18" customHeight="1">
      <c r="A13" s="54"/>
      <c r="B13" s="124" t="s">
        <v>129</v>
      </c>
      <c r="C13" s="120"/>
      <c r="D13" s="100">
        <v>126728</v>
      </c>
      <c r="E13" s="100">
        <v>0</v>
      </c>
      <c r="F13" s="100">
        <v>6400</v>
      </c>
      <c r="G13" s="100">
        <v>0</v>
      </c>
      <c r="H13" s="115"/>
      <c r="I13" s="100">
        <v>128614</v>
      </c>
      <c r="J13" s="100">
        <v>90</v>
      </c>
      <c r="K13" s="100">
        <v>5900</v>
      </c>
      <c r="L13" s="100">
        <v>0</v>
      </c>
      <c r="M13" s="13"/>
    </row>
    <row r="14" spans="1:13" ht="12" customHeight="1">
      <c r="A14" s="54"/>
      <c r="B14" s="157" t="s">
        <v>130</v>
      </c>
      <c r="C14" s="157"/>
      <c r="D14" s="186">
        <v>126728</v>
      </c>
      <c r="E14" s="186">
        <v>0</v>
      </c>
      <c r="F14" s="186">
        <v>6400</v>
      </c>
      <c r="G14" s="186">
        <v>0</v>
      </c>
      <c r="H14" s="58"/>
      <c r="I14" s="186">
        <v>128614</v>
      </c>
      <c r="J14" s="186">
        <v>90</v>
      </c>
      <c r="K14" s="186">
        <v>5900</v>
      </c>
      <c r="L14" s="186">
        <v>0</v>
      </c>
      <c r="M14" s="13"/>
    </row>
    <row r="15" spans="1:13" ht="18" customHeight="1">
      <c r="A15" s="54"/>
      <c r="B15" s="124" t="s">
        <v>131</v>
      </c>
      <c r="C15" s="120"/>
      <c r="D15" s="100">
        <v>284445</v>
      </c>
      <c r="E15" s="100">
        <v>1475</v>
      </c>
      <c r="F15" s="100">
        <v>10448</v>
      </c>
      <c r="G15" s="100">
        <v>690</v>
      </c>
      <c r="H15" s="115"/>
      <c r="I15" s="100">
        <v>364028</v>
      </c>
      <c r="J15" s="100">
        <v>3260</v>
      </c>
      <c r="K15" s="100">
        <v>2246</v>
      </c>
      <c r="L15" s="100">
        <v>975</v>
      </c>
      <c r="M15" s="13"/>
    </row>
    <row r="16" spans="1:13" ht="12" customHeight="1">
      <c r="A16" s="54"/>
      <c r="B16" s="157" t="s">
        <v>132</v>
      </c>
      <c r="C16" s="157"/>
      <c r="D16" s="186">
        <v>167829</v>
      </c>
      <c r="E16" s="186">
        <v>1475</v>
      </c>
      <c r="F16" s="186">
        <v>2140</v>
      </c>
      <c r="G16" s="186">
        <v>690</v>
      </c>
      <c r="H16" s="58"/>
      <c r="I16" s="186">
        <v>192448</v>
      </c>
      <c r="J16" s="186">
        <v>1700</v>
      </c>
      <c r="K16" s="186">
        <v>1160</v>
      </c>
      <c r="L16" s="186">
        <v>975</v>
      </c>
      <c r="M16" s="13"/>
    </row>
    <row r="17" spans="1:13" ht="12" customHeight="1">
      <c r="A17" s="54"/>
      <c r="B17" s="157" t="s">
        <v>133</v>
      </c>
      <c r="C17" s="157"/>
      <c r="D17" s="186">
        <v>14718</v>
      </c>
      <c r="E17" s="186">
        <v>0</v>
      </c>
      <c r="F17" s="186">
        <v>0</v>
      </c>
      <c r="G17" s="186">
        <v>0</v>
      </c>
      <c r="H17" s="58"/>
      <c r="I17" s="186">
        <v>22922</v>
      </c>
      <c r="J17" s="186">
        <v>0</v>
      </c>
      <c r="K17" s="186">
        <v>0</v>
      </c>
      <c r="L17" s="186">
        <v>0</v>
      </c>
      <c r="M17" s="13"/>
    </row>
    <row r="18" spans="1:13" ht="12" customHeight="1">
      <c r="A18" s="54"/>
      <c r="B18" s="157" t="s">
        <v>134</v>
      </c>
      <c r="C18" s="157"/>
      <c r="D18" s="186">
        <v>12142</v>
      </c>
      <c r="E18" s="186">
        <v>0</v>
      </c>
      <c r="F18" s="186">
        <v>6448</v>
      </c>
      <c r="G18" s="186">
        <v>0</v>
      </c>
      <c r="H18" s="58"/>
      <c r="I18" s="186">
        <v>18245</v>
      </c>
      <c r="J18" s="186">
        <v>700</v>
      </c>
      <c r="K18" s="186">
        <v>86</v>
      </c>
      <c r="L18" s="186">
        <v>0</v>
      </c>
      <c r="M18" s="13"/>
    </row>
    <row r="19" spans="1:13" ht="12" customHeight="1">
      <c r="A19" s="54"/>
      <c r="B19" s="157" t="s">
        <v>135</v>
      </c>
      <c r="C19" s="157"/>
      <c r="D19" s="186">
        <v>89756</v>
      </c>
      <c r="E19" s="186">
        <v>0</v>
      </c>
      <c r="F19" s="186">
        <v>1860</v>
      </c>
      <c r="G19" s="186">
        <v>0</v>
      </c>
      <c r="H19" s="58"/>
      <c r="I19" s="186">
        <v>130414</v>
      </c>
      <c r="J19" s="186">
        <v>860</v>
      </c>
      <c r="K19" s="186">
        <v>1000</v>
      </c>
      <c r="L19" s="186">
        <v>0</v>
      </c>
      <c r="M19" s="13"/>
    </row>
    <row r="20" spans="1:13" ht="12" customHeight="1">
      <c r="A20" s="54"/>
      <c r="B20" s="129" t="s">
        <v>49</v>
      </c>
      <c r="C20" s="120"/>
      <c r="D20" s="130">
        <v>17334</v>
      </c>
      <c r="E20" s="130">
        <v>0</v>
      </c>
      <c r="F20" s="130">
        <v>0</v>
      </c>
      <c r="G20" s="130">
        <v>0</v>
      </c>
      <c r="H20" s="115"/>
      <c r="I20" s="130">
        <v>24509</v>
      </c>
      <c r="J20" s="130">
        <v>0</v>
      </c>
      <c r="K20" s="130">
        <v>0</v>
      </c>
      <c r="L20" s="130">
        <v>0</v>
      </c>
      <c r="M20" s="13"/>
    </row>
    <row r="21" spans="1:13" ht="19.5" customHeight="1">
      <c r="A21" s="54"/>
      <c r="B21" s="53" t="s">
        <v>51</v>
      </c>
      <c r="C21" s="94"/>
      <c r="D21" s="97">
        <v>2760254</v>
      </c>
      <c r="E21" s="97">
        <v>635669</v>
      </c>
      <c r="F21" s="97">
        <v>830170</v>
      </c>
      <c r="G21" s="97">
        <v>668153</v>
      </c>
      <c r="H21" s="115"/>
      <c r="I21" s="97">
        <v>2863415</v>
      </c>
      <c r="J21" s="97">
        <v>592692</v>
      </c>
      <c r="K21" s="97">
        <v>725641</v>
      </c>
      <c r="L21" s="97">
        <v>667138</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153</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9"/>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343602</v>
      </c>
      <c r="E10" s="97">
        <v>46124</v>
      </c>
      <c r="F10" s="97">
        <v>74384</v>
      </c>
      <c r="G10" s="97">
        <v>80969</v>
      </c>
      <c r="H10" s="115"/>
      <c r="I10" s="97">
        <v>314996</v>
      </c>
      <c r="J10" s="97">
        <v>44448</v>
      </c>
      <c r="K10" s="97">
        <v>77445</v>
      </c>
      <c r="L10" s="97">
        <v>74098</v>
      </c>
      <c r="M10" s="13"/>
    </row>
    <row r="11" spans="1:13" ht="12" customHeight="1">
      <c r="A11" s="54"/>
      <c r="B11" s="157" t="s">
        <v>127</v>
      </c>
      <c r="C11" s="157"/>
      <c r="D11" s="186">
        <v>96067</v>
      </c>
      <c r="E11" s="186">
        <v>3860</v>
      </c>
      <c r="F11" s="186">
        <v>22575</v>
      </c>
      <c r="G11" s="186">
        <v>36053</v>
      </c>
      <c r="H11" s="58"/>
      <c r="I11" s="186">
        <v>65284</v>
      </c>
      <c r="J11" s="186">
        <v>10067</v>
      </c>
      <c r="K11" s="186">
        <v>15410</v>
      </c>
      <c r="L11" s="186">
        <v>38282</v>
      </c>
      <c r="M11" s="13"/>
    </row>
    <row r="12" spans="1:13" ht="12" customHeight="1">
      <c r="A12" s="54"/>
      <c r="B12" s="157" t="s">
        <v>128</v>
      </c>
      <c r="C12" s="157"/>
      <c r="D12" s="186">
        <v>247535</v>
      </c>
      <c r="E12" s="186">
        <v>42264</v>
      </c>
      <c r="F12" s="186">
        <v>51809</v>
      </c>
      <c r="G12" s="186">
        <v>44916</v>
      </c>
      <c r="H12" s="58"/>
      <c r="I12" s="186">
        <v>249712</v>
      </c>
      <c r="J12" s="186">
        <v>34381</v>
      </c>
      <c r="K12" s="186">
        <v>62035</v>
      </c>
      <c r="L12" s="186">
        <v>35816</v>
      </c>
      <c r="M12" s="13"/>
    </row>
    <row r="13" spans="1:13" ht="16.5" customHeight="1">
      <c r="A13" s="54"/>
      <c r="B13" s="124" t="s">
        <v>129</v>
      </c>
      <c r="C13" s="120"/>
      <c r="D13" s="100">
        <v>90275</v>
      </c>
      <c r="E13" s="100">
        <v>15712</v>
      </c>
      <c r="F13" s="100">
        <v>39130</v>
      </c>
      <c r="G13" s="100">
        <v>12429</v>
      </c>
      <c r="H13" s="115"/>
      <c r="I13" s="100">
        <v>110823</v>
      </c>
      <c r="J13" s="100">
        <v>20110</v>
      </c>
      <c r="K13" s="100">
        <v>21101</v>
      </c>
      <c r="L13" s="100">
        <v>13342</v>
      </c>
      <c r="M13" s="13"/>
    </row>
    <row r="14" spans="1:13" ht="12" customHeight="1">
      <c r="A14" s="54"/>
      <c r="B14" s="157" t="s">
        <v>136</v>
      </c>
      <c r="C14" s="157"/>
      <c r="D14" s="186">
        <v>14330</v>
      </c>
      <c r="E14" s="186">
        <v>2123</v>
      </c>
      <c r="F14" s="186">
        <v>1827</v>
      </c>
      <c r="G14" s="186">
        <v>7356</v>
      </c>
      <c r="H14" s="58"/>
      <c r="I14" s="186">
        <v>17389</v>
      </c>
      <c r="J14" s="186">
        <v>932</v>
      </c>
      <c r="K14" s="186">
        <v>1552</v>
      </c>
      <c r="L14" s="186">
        <v>6858</v>
      </c>
      <c r="M14" s="13"/>
    </row>
    <row r="15" spans="1:13" ht="12" customHeight="1">
      <c r="A15" s="54"/>
      <c r="B15" s="157" t="s">
        <v>137</v>
      </c>
      <c r="C15" s="157"/>
      <c r="D15" s="186">
        <v>4694</v>
      </c>
      <c r="E15" s="186">
        <v>390</v>
      </c>
      <c r="F15" s="186">
        <v>856</v>
      </c>
      <c r="G15" s="186">
        <v>0</v>
      </c>
      <c r="H15" s="58"/>
      <c r="I15" s="186">
        <v>5042</v>
      </c>
      <c r="J15" s="186">
        <v>0</v>
      </c>
      <c r="K15" s="186">
        <v>1353</v>
      </c>
      <c r="L15" s="186">
        <v>0</v>
      </c>
      <c r="M15" s="13"/>
    </row>
    <row r="16" spans="1:13" ht="12" customHeight="1">
      <c r="A16" s="54"/>
      <c r="B16" s="157" t="s">
        <v>130</v>
      </c>
      <c r="C16" s="157"/>
      <c r="D16" s="186">
        <v>67037</v>
      </c>
      <c r="E16" s="186">
        <v>12091</v>
      </c>
      <c r="F16" s="186">
        <v>32835</v>
      </c>
      <c r="G16" s="186">
        <v>4287</v>
      </c>
      <c r="H16" s="58"/>
      <c r="I16" s="186">
        <v>83259</v>
      </c>
      <c r="J16" s="186">
        <v>17868</v>
      </c>
      <c r="K16" s="186">
        <v>15422</v>
      </c>
      <c r="L16" s="186">
        <v>5740</v>
      </c>
      <c r="M16" s="13"/>
    </row>
    <row r="17" spans="1:13" ht="12" customHeight="1">
      <c r="A17" s="54"/>
      <c r="B17" s="157" t="s">
        <v>138</v>
      </c>
      <c r="C17" s="157"/>
      <c r="D17" s="186">
        <v>4215</v>
      </c>
      <c r="E17" s="186">
        <v>1108</v>
      </c>
      <c r="F17" s="186">
        <v>3613</v>
      </c>
      <c r="G17" s="186">
        <v>786</v>
      </c>
      <c r="H17" s="58"/>
      <c r="I17" s="186">
        <v>5133</v>
      </c>
      <c r="J17" s="186">
        <v>1310</v>
      </c>
      <c r="K17" s="186">
        <v>2774</v>
      </c>
      <c r="L17" s="186">
        <v>744</v>
      </c>
      <c r="M17" s="13"/>
    </row>
    <row r="18" spans="1:13" ht="16.5" customHeight="1">
      <c r="A18" s="54"/>
      <c r="B18" s="124" t="s">
        <v>131</v>
      </c>
      <c r="C18" s="120"/>
      <c r="D18" s="100">
        <v>190733</v>
      </c>
      <c r="E18" s="100">
        <v>17793</v>
      </c>
      <c r="F18" s="100">
        <v>38882</v>
      </c>
      <c r="G18" s="100">
        <v>42867</v>
      </c>
      <c r="H18" s="115"/>
      <c r="I18" s="100">
        <v>228005</v>
      </c>
      <c r="J18" s="100">
        <v>17711</v>
      </c>
      <c r="K18" s="100">
        <v>31091</v>
      </c>
      <c r="L18" s="100">
        <v>40338</v>
      </c>
      <c r="M18" s="13"/>
    </row>
    <row r="19" spans="1:13" ht="12" customHeight="1">
      <c r="A19" s="54"/>
      <c r="B19" s="157" t="s">
        <v>139</v>
      </c>
      <c r="C19" s="157"/>
      <c r="D19" s="186">
        <v>360</v>
      </c>
      <c r="E19" s="186">
        <v>10</v>
      </c>
      <c r="F19" s="186">
        <v>99</v>
      </c>
      <c r="G19" s="186">
        <v>0</v>
      </c>
      <c r="H19" s="58"/>
      <c r="I19" s="186">
        <v>9036</v>
      </c>
      <c r="J19" s="186">
        <v>6</v>
      </c>
      <c r="K19" s="186">
        <v>0</v>
      </c>
      <c r="L19" s="186">
        <v>0</v>
      </c>
      <c r="M19" s="13"/>
    </row>
    <row r="20" spans="1:13" ht="12" customHeight="1">
      <c r="A20" s="54"/>
      <c r="B20" s="157" t="s">
        <v>140</v>
      </c>
      <c r="C20" s="157"/>
      <c r="D20" s="186">
        <v>2267</v>
      </c>
      <c r="E20" s="186">
        <v>10</v>
      </c>
      <c r="F20" s="186">
        <v>1086</v>
      </c>
      <c r="G20" s="186">
        <v>0</v>
      </c>
      <c r="H20" s="58"/>
      <c r="I20" s="186">
        <v>1917</v>
      </c>
      <c r="J20" s="186">
        <v>20</v>
      </c>
      <c r="K20" s="186">
        <v>513</v>
      </c>
      <c r="L20" s="186">
        <v>0</v>
      </c>
      <c r="M20" s="13"/>
    </row>
    <row r="21" spans="1:13" ht="12" customHeight="1">
      <c r="A21" s="54"/>
      <c r="B21" s="157" t="s">
        <v>132</v>
      </c>
      <c r="C21" s="157"/>
      <c r="D21" s="186">
        <v>62190</v>
      </c>
      <c r="E21" s="186">
        <v>3538</v>
      </c>
      <c r="F21" s="186">
        <v>16353</v>
      </c>
      <c r="G21" s="186">
        <v>16669</v>
      </c>
      <c r="H21" s="58"/>
      <c r="I21" s="186">
        <v>70583</v>
      </c>
      <c r="J21" s="186">
        <v>6234</v>
      </c>
      <c r="K21" s="186">
        <v>14556</v>
      </c>
      <c r="L21" s="186">
        <v>16945</v>
      </c>
      <c r="M21" s="13"/>
    </row>
    <row r="22" spans="1:13" ht="12" customHeight="1">
      <c r="A22" s="54"/>
      <c r="B22" s="157" t="s">
        <v>133</v>
      </c>
      <c r="C22" s="157"/>
      <c r="D22" s="186">
        <v>23015</v>
      </c>
      <c r="E22" s="186">
        <v>1518</v>
      </c>
      <c r="F22" s="186">
        <v>2330</v>
      </c>
      <c r="G22" s="186">
        <v>127</v>
      </c>
      <c r="H22" s="58"/>
      <c r="I22" s="186">
        <v>28013</v>
      </c>
      <c r="J22" s="186">
        <v>756</v>
      </c>
      <c r="K22" s="186">
        <v>826</v>
      </c>
      <c r="L22" s="186">
        <v>119</v>
      </c>
      <c r="M22" s="13"/>
    </row>
    <row r="23" spans="1:13" ht="12" customHeight="1">
      <c r="A23" s="54"/>
      <c r="B23" s="157" t="s">
        <v>134</v>
      </c>
      <c r="C23" s="157"/>
      <c r="D23" s="186">
        <v>19206</v>
      </c>
      <c r="E23" s="186">
        <v>3971</v>
      </c>
      <c r="F23" s="186">
        <v>4278</v>
      </c>
      <c r="G23" s="186">
        <v>6847</v>
      </c>
      <c r="H23" s="58"/>
      <c r="I23" s="186">
        <v>18692</v>
      </c>
      <c r="J23" s="186">
        <v>2473</v>
      </c>
      <c r="K23" s="186">
        <v>4049</v>
      </c>
      <c r="L23" s="186">
        <v>5728</v>
      </c>
      <c r="M23" s="13"/>
    </row>
    <row r="24" spans="1:13" ht="12" customHeight="1">
      <c r="A24" s="54"/>
      <c r="B24" s="157" t="s">
        <v>141</v>
      </c>
      <c r="C24" s="157"/>
      <c r="D24" s="186">
        <v>9997</v>
      </c>
      <c r="E24" s="186">
        <v>1161</v>
      </c>
      <c r="F24" s="186">
        <v>1851</v>
      </c>
      <c r="G24" s="186">
        <v>1927</v>
      </c>
      <c r="H24" s="58"/>
      <c r="I24" s="186">
        <v>15798</v>
      </c>
      <c r="J24" s="186">
        <v>1322</v>
      </c>
      <c r="K24" s="186">
        <v>735</v>
      </c>
      <c r="L24" s="186">
        <v>1746</v>
      </c>
      <c r="M24" s="13"/>
    </row>
    <row r="25" spans="1:13" ht="12" customHeight="1">
      <c r="A25" s="54"/>
      <c r="B25" s="157" t="s">
        <v>142</v>
      </c>
      <c r="C25" s="157"/>
      <c r="D25" s="186">
        <v>7002</v>
      </c>
      <c r="E25" s="186">
        <v>50</v>
      </c>
      <c r="F25" s="186">
        <v>1572</v>
      </c>
      <c r="G25" s="186">
        <v>232</v>
      </c>
      <c r="H25" s="58"/>
      <c r="I25" s="186">
        <v>4323</v>
      </c>
      <c r="J25" s="186">
        <v>140</v>
      </c>
      <c r="K25" s="186">
        <v>1214</v>
      </c>
      <c r="L25" s="186">
        <v>412</v>
      </c>
      <c r="M25" s="13"/>
    </row>
    <row r="26" spans="1:13" ht="12" customHeight="1">
      <c r="A26" s="54"/>
      <c r="B26" s="157" t="s">
        <v>143</v>
      </c>
      <c r="C26" s="157"/>
      <c r="D26" s="186">
        <v>20442</v>
      </c>
      <c r="E26" s="186">
        <v>2024</v>
      </c>
      <c r="F26" s="186">
        <v>5252</v>
      </c>
      <c r="G26" s="186">
        <v>9634</v>
      </c>
      <c r="H26" s="58"/>
      <c r="I26" s="186">
        <v>31610</v>
      </c>
      <c r="J26" s="186">
        <v>2886</v>
      </c>
      <c r="K26" s="186">
        <v>3438</v>
      </c>
      <c r="L26" s="186">
        <v>8244</v>
      </c>
      <c r="M26" s="13"/>
    </row>
    <row r="27" spans="1:13" ht="12" customHeight="1">
      <c r="A27" s="54"/>
      <c r="B27" s="157" t="s">
        <v>144</v>
      </c>
      <c r="C27" s="157"/>
      <c r="D27" s="186">
        <v>1654</v>
      </c>
      <c r="E27" s="186">
        <v>806</v>
      </c>
      <c r="F27" s="186">
        <v>2021</v>
      </c>
      <c r="G27" s="186">
        <v>2706</v>
      </c>
      <c r="H27" s="58"/>
      <c r="I27" s="186">
        <v>3248</v>
      </c>
      <c r="J27" s="186">
        <v>977</v>
      </c>
      <c r="K27" s="186">
        <v>1020</v>
      </c>
      <c r="L27" s="186">
        <v>2596</v>
      </c>
      <c r="M27" s="13"/>
    </row>
    <row r="28" spans="1:13" ht="12" customHeight="1">
      <c r="A28" s="54"/>
      <c r="B28" s="157" t="s">
        <v>135</v>
      </c>
      <c r="C28" s="157"/>
      <c r="D28" s="186">
        <v>44602</v>
      </c>
      <c r="E28" s="186">
        <v>4705</v>
      </c>
      <c r="F28" s="186">
        <v>4038</v>
      </c>
      <c r="G28" s="186">
        <v>4726</v>
      </c>
      <c r="H28" s="58"/>
      <c r="I28" s="186">
        <v>44784</v>
      </c>
      <c r="J28" s="186">
        <v>2897</v>
      </c>
      <c r="K28" s="186">
        <v>4740</v>
      </c>
      <c r="L28" s="186">
        <v>4549</v>
      </c>
      <c r="M28" s="13"/>
    </row>
    <row r="29" spans="1:13" ht="16.5" customHeight="1">
      <c r="A29" s="54"/>
      <c r="B29" s="124" t="s">
        <v>145</v>
      </c>
      <c r="C29" s="120"/>
      <c r="D29" s="100">
        <v>6</v>
      </c>
      <c r="E29" s="100">
        <v>0</v>
      </c>
      <c r="F29" s="100">
        <v>0</v>
      </c>
      <c r="G29" s="100">
        <v>0</v>
      </c>
      <c r="H29" s="115"/>
      <c r="I29" s="100">
        <v>6</v>
      </c>
      <c r="J29" s="100">
        <v>0</v>
      </c>
      <c r="K29" s="100">
        <v>0</v>
      </c>
      <c r="L29" s="100">
        <v>0</v>
      </c>
      <c r="M29" s="13"/>
    </row>
    <row r="30" spans="1:13" ht="12" customHeight="1">
      <c r="A30" s="54"/>
      <c r="B30" s="129" t="s">
        <v>49</v>
      </c>
      <c r="C30" s="120"/>
      <c r="D30" s="130">
        <v>11506</v>
      </c>
      <c r="E30" s="130">
        <v>485</v>
      </c>
      <c r="F30" s="130">
        <v>2140</v>
      </c>
      <c r="G30" s="130">
        <v>2523</v>
      </c>
      <c r="H30" s="115"/>
      <c r="I30" s="130">
        <v>7678</v>
      </c>
      <c r="J30" s="130">
        <v>631</v>
      </c>
      <c r="K30" s="130">
        <v>1877</v>
      </c>
      <c r="L30" s="130">
        <v>2693</v>
      </c>
      <c r="M30" s="13"/>
    </row>
    <row r="31" spans="1:13" ht="19.5" customHeight="1">
      <c r="A31" s="54"/>
      <c r="B31" s="53" t="s">
        <v>51</v>
      </c>
      <c r="C31" s="94"/>
      <c r="D31" s="97">
        <v>636123</v>
      </c>
      <c r="E31" s="97">
        <v>80114</v>
      </c>
      <c r="F31" s="97">
        <v>154535</v>
      </c>
      <c r="G31" s="97">
        <v>138788</v>
      </c>
      <c r="H31" s="115"/>
      <c r="I31" s="97">
        <v>661508</v>
      </c>
      <c r="J31" s="97">
        <v>82900</v>
      </c>
      <c r="K31" s="97">
        <v>131514</v>
      </c>
      <c r="L31" s="97">
        <v>130471</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5" ht="23.25" customHeight="1">
      <c r="A34" s="54"/>
      <c r="B34" s="216" t="s">
        <v>112</v>
      </c>
      <c r="C34" s="217"/>
      <c r="D34" s="217"/>
      <c r="E34" s="217"/>
      <c r="F34" s="217"/>
      <c r="G34" s="217"/>
      <c r="H34" s="217"/>
      <c r="I34" s="217"/>
      <c r="J34" s="217"/>
      <c r="K34" s="217"/>
      <c r="L34" s="217"/>
      <c r="M34" s="158"/>
      <c r="N34" s="38"/>
      <c r="O34" s="38"/>
    </row>
    <row r="35" spans="1:13" ht="24.75" customHeight="1">
      <c r="A35" s="54"/>
      <c r="B35" s="216" t="s">
        <v>154</v>
      </c>
      <c r="C35" s="217"/>
      <c r="D35" s="217"/>
      <c r="E35" s="217"/>
      <c r="F35" s="217"/>
      <c r="G35" s="217"/>
      <c r="H35" s="217"/>
      <c r="I35" s="217"/>
      <c r="J35" s="217"/>
      <c r="K35" s="217"/>
      <c r="L35" s="217"/>
      <c r="M35" s="159"/>
    </row>
    <row r="36" spans="1:13" ht="24" customHeight="1">
      <c r="A36" s="117"/>
      <c r="B36" s="216" t="s">
        <v>122</v>
      </c>
      <c r="C36" s="217"/>
      <c r="D36" s="217"/>
      <c r="E36" s="217"/>
      <c r="F36" s="217"/>
      <c r="G36" s="217"/>
      <c r="H36" s="217"/>
      <c r="I36" s="217"/>
      <c r="J36" s="217"/>
      <c r="K36" s="217"/>
      <c r="L36" s="217"/>
      <c r="M36" s="135"/>
    </row>
    <row r="37" spans="1:13" ht="12.75" customHeight="1">
      <c r="A37" s="117"/>
      <c r="B37" s="217" t="s">
        <v>101</v>
      </c>
      <c r="C37" s="217"/>
      <c r="D37" s="217"/>
      <c r="E37" s="217"/>
      <c r="F37" s="217"/>
      <c r="G37" s="217"/>
      <c r="H37" s="217"/>
      <c r="I37" s="217"/>
      <c r="J37" s="217"/>
      <c r="K37" s="217"/>
      <c r="L37" s="217"/>
      <c r="M37" s="135"/>
    </row>
    <row r="38" spans="1:13" ht="36" customHeight="1">
      <c r="A38" s="117"/>
      <c r="B38" s="218" t="s">
        <v>55</v>
      </c>
      <c r="C38" s="218"/>
      <c r="D38" s="218"/>
      <c r="E38" s="218"/>
      <c r="F38" s="218"/>
      <c r="G38" s="218"/>
      <c r="H38" s="218"/>
      <c r="I38" s="218"/>
      <c r="J38" s="218"/>
      <c r="K38" s="218"/>
      <c r="L38" s="218"/>
      <c r="M38" s="135"/>
    </row>
    <row r="39" spans="1:12" ht="12" customHeight="1">
      <c r="A39" s="117"/>
      <c r="B39" s="16"/>
      <c r="C39" s="22"/>
      <c r="D39" s="3"/>
      <c r="E39" s="3"/>
      <c r="F39" s="3"/>
      <c r="G39" s="3"/>
      <c r="H39" s="3"/>
      <c r="I39" s="3"/>
      <c r="J39" s="3"/>
      <c r="K39" s="3"/>
      <c r="L39" s="3"/>
    </row>
    <row r="40" ht="36" customHeight="1"/>
    <row r="41" ht="12" customHeight="1"/>
    <row r="42" ht="12.75" customHeight="1"/>
    <row r="43" ht="12"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35:L35"/>
    <mergeCell ref="B34:L34"/>
    <mergeCell ref="B36:L36"/>
    <mergeCell ref="B37:L37"/>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2293794</v>
      </c>
      <c r="E9" s="98"/>
      <c r="F9" s="97">
        <v>2156364</v>
      </c>
      <c r="G9" s="98"/>
      <c r="H9" s="97">
        <v>-137430</v>
      </c>
      <c r="I9" s="57"/>
      <c r="J9" s="97">
        <v>91122</v>
      </c>
      <c r="K9" s="99"/>
      <c r="L9" s="97">
        <v>89673</v>
      </c>
      <c r="M9" s="99"/>
      <c r="N9" s="97">
        <v>-1449</v>
      </c>
      <c r="O9" s="76"/>
      <c r="P9" s="76"/>
      <c r="Q9" s="67"/>
      <c r="R9" s="72"/>
      <c r="S9" s="72"/>
      <c r="T9" s="72"/>
      <c r="U9" s="72"/>
      <c r="V9" s="72"/>
      <c r="W9" s="73"/>
      <c r="X9" s="73"/>
      <c r="Y9" s="73"/>
    </row>
    <row r="10" spans="2:25" ht="15" customHeight="1">
      <c r="B10" s="53" t="s">
        <v>103</v>
      </c>
      <c r="C10" s="56"/>
      <c r="D10" s="100">
        <v>674923</v>
      </c>
      <c r="E10" s="101"/>
      <c r="F10" s="100">
        <v>677612</v>
      </c>
      <c r="G10" s="101"/>
      <c r="H10" s="100">
        <v>2689</v>
      </c>
      <c r="I10" s="58"/>
      <c r="J10" s="100">
        <v>1340</v>
      </c>
      <c r="K10" s="102"/>
      <c r="L10" s="100">
        <v>617</v>
      </c>
      <c r="M10" s="102"/>
      <c r="N10" s="100">
        <v>-723</v>
      </c>
      <c r="O10" s="76"/>
      <c r="P10" s="76"/>
      <c r="Q10" s="77"/>
      <c r="R10" s="78"/>
      <c r="S10" s="72"/>
      <c r="T10" s="72"/>
      <c r="U10" s="72"/>
      <c r="V10" s="72"/>
      <c r="W10" s="73"/>
      <c r="X10" s="73"/>
      <c r="Y10" s="73"/>
    </row>
    <row r="11" spans="2:25" ht="19.5" customHeight="1">
      <c r="B11" s="53" t="s">
        <v>73</v>
      </c>
      <c r="C11" s="56"/>
      <c r="D11" s="100">
        <v>1921137</v>
      </c>
      <c r="E11" s="101"/>
      <c r="F11" s="100">
        <v>2009746</v>
      </c>
      <c r="G11" s="101"/>
      <c r="H11" s="100">
        <v>88609</v>
      </c>
      <c r="I11" s="59"/>
      <c r="J11" s="100">
        <v>326157</v>
      </c>
      <c r="K11" s="102"/>
      <c r="L11" s="100">
        <v>321145</v>
      </c>
      <c r="M11" s="102"/>
      <c r="N11" s="100">
        <v>-5013</v>
      </c>
      <c r="O11" s="76"/>
      <c r="P11" s="76"/>
      <c r="Q11" s="77"/>
      <c r="R11" s="78"/>
      <c r="S11" s="72"/>
      <c r="T11" s="72"/>
      <c r="U11" s="72"/>
      <c r="V11" s="72"/>
      <c r="W11" s="73"/>
      <c r="X11" s="73"/>
      <c r="Y11" s="73"/>
    </row>
    <row r="12" spans="2:25" ht="11.25" customHeight="1">
      <c r="B12" s="27" t="s">
        <v>104</v>
      </c>
      <c r="C12" s="56"/>
      <c r="D12" s="103">
        <v>551296</v>
      </c>
      <c r="E12" s="104"/>
      <c r="F12" s="103">
        <v>550762</v>
      </c>
      <c r="G12" s="104"/>
      <c r="H12" s="103">
        <v>-534</v>
      </c>
      <c r="I12" s="58"/>
      <c r="J12" s="103">
        <v>115042</v>
      </c>
      <c r="K12" s="105"/>
      <c r="L12" s="103">
        <v>93941</v>
      </c>
      <c r="M12" s="105"/>
      <c r="N12" s="103">
        <v>-21101</v>
      </c>
      <c r="O12" s="76"/>
      <c r="P12" s="76"/>
      <c r="Q12" s="77"/>
      <c r="R12" s="78"/>
      <c r="S12" s="72"/>
      <c r="T12" s="72"/>
      <c r="U12" s="72"/>
      <c r="V12" s="72"/>
      <c r="W12" s="73"/>
      <c r="X12" s="73"/>
      <c r="Y12" s="73"/>
    </row>
    <row r="13" spans="2:25" ht="11.25" customHeight="1">
      <c r="B13" s="27" t="s">
        <v>105</v>
      </c>
      <c r="C13" s="56"/>
      <c r="D13" s="103">
        <v>1364141</v>
      </c>
      <c r="E13" s="104"/>
      <c r="F13" s="103">
        <v>1454784</v>
      </c>
      <c r="G13" s="104"/>
      <c r="H13" s="103">
        <v>90643</v>
      </c>
      <c r="I13" s="58"/>
      <c r="J13" s="103">
        <v>131324</v>
      </c>
      <c r="K13" s="105"/>
      <c r="L13" s="103">
        <v>140849</v>
      </c>
      <c r="M13" s="105"/>
      <c r="N13" s="103">
        <v>9525</v>
      </c>
      <c r="O13" s="76"/>
      <c r="P13" s="76"/>
      <c r="Q13" s="77"/>
      <c r="R13" s="78"/>
      <c r="S13" s="72"/>
      <c r="T13" s="72"/>
      <c r="U13" s="72"/>
      <c r="V13" s="72"/>
      <c r="W13" s="73"/>
      <c r="X13" s="73"/>
      <c r="Y13" s="73"/>
    </row>
    <row r="14" spans="2:25" ht="11.25" customHeight="1">
      <c r="B14" s="27" t="s">
        <v>45</v>
      </c>
      <c r="C14" s="56"/>
      <c r="D14" s="103">
        <v>5700</v>
      </c>
      <c r="E14" s="104"/>
      <c r="F14" s="103">
        <v>4200</v>
      </c>
      <c r="G14" s="104"/>
      <c r="H14" s="103">
        <v>-1500</v>
      </c>
      <c r="I14" s="58"/>
      <c r="J14" s="103">
        <v>79792</v>
      </c>
      <c r="K14" s="105"/>
      <c r="L14" s="103">
        <v>86355</v>
      </c>
      <c r="M14" s="105"/>
      <c r="N14" s="103">
        <v>6563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202767</v>
      </c>
      <c r="K15" s="102"/>
      <c r="L15" s="100">
        <v>203628</v>
      </c>
      <c r="M15" s="102"/>
      <c r="N15" s="100">
        <v>861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114377</v>
      </c>
      <c r="K16" s="102"/>
      <c r="L16" s="100">
        <v>133848</v>
      </c>
      <c r="M16" s="102"/>
      <c r="N16" s="100">
        <v>19471</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255742</v>
      </c>
      <c r="K17" s="102"/>
      <c r="L17" s="100">
        <v>239105</v>
      </c>
      <c r="M17" s="102"/>
      <c r="N17" s="100">
        <v>-16637</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72167</v>
      </c>
      <c r="K18" s="105"/>
      <c r="L18" s="103">
        <v>68245</v>
      </c>
      <c r="M18" s="105"/>
      <c r="N18" s="103">
        <v>-3922</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166858</v>
      </c>
      <c r="K19" s="105"/>
      <c r="L19" s="103">
        <v>157383</v>
      </c>
      <c r="M19" s="105"/>
      <c r="N19" s="103">
        <v>-9475</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16717</v>
      </c>
      <c r="K20" s="105"/>
      <c r="L20" s="103">
        <v>13477</v>
      </c>
      <c r="M20" s="105"/>
      <c r="N20" s="103">
        <v>-3240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153</v>
      </c>
      <c r="K21" s="102"/>
      <c r="L21" s="100">
        <v>183</v>
      </c>
      <c r="M21" s="102"/>
      <c r="N21" s="100">
        <v>30</v>
      </c>
      <c r="O21" s="76"/>
      <c r="P21" s="76"/>
      <c r="Q21" s="77"/>
      <c r="R21" s="78"/>
      <c r="S21" s="72"/>
      <c r="T21" s="72"/>
      <c r="U21" s="72"/>
      <c r="V21" s="72"/>
      <c r="W21" s="73"/>
      <c r="X21" s="73"/>
      <c r="Y21" s="73"/>
    </row>
    <row r="22" spans="2:25" ht="19.5" customHeight="1">
      <c r="B22" s="53" t="s">
        <v>11</v>
      </c>
      <c r="C22" s="56"/>
      <c r="D22" s="100">
        <v>670</v>
      </c>
      <c r="E22" s="101"/>
      <c r="F22" s="100">
        <v>681</v>
      </c>
      <c r="G22" s="101"/>
      <c r="H22" s="100">
        <v>11</v>
      </c>
      <c r="I22" s="59"/>
      <c r="J22" s="100">
        <v>9497</v>
      </c>
      <c r="K22" s="102"/>
      <c r="L22" s="100">
        <v>9515</v>
      </c>
      <c r="M22" s="102"/>
      <c r="N22" s="100">
        <v>18</v>
      </c>
      <c r="O22" s="76"/>
      <c r="P22" s="76"/>
      <c r="Q22" s="77"/>
      <c r="R22" s="78"/>
      <c r="S22" s="72"/>
      <c r="T22" s="72"/>
      <c r="U22" s="72"/>
      <c r="V22" s="72"/>
      <c r="W22" s="73"/>
      <c r="X22" s="73"/>
      <c r="Y22" s="73"/>
    </row>
    <row r="23" spans="2:25" ht="11.25" customHeight="1">
      <c r="B23" s="27" t="s">
        <v>40</v>
      </c>
      <c r="C23" s="56"/>
      <c r="D23" s="103">
        <v>670</v>
      </c>
      <c r="E23" s="104"/>
      <c r="F23" s="103">
        <v>681</v>
      </c>
      <c r="G23" s="104"/>
      <c r="H23" s="103">
        <v>11</v>
      </c>
      <c r="I23" s="58"/>
      <c r="J23" s="103">
        <v>9052</v>
      </c>
      <c r="K23" s="105"/>
      <c r="L23" s="103">
        <v>9059</v>
      </c>
      <c r="M23" s="105"/>
      <c r="N23" s="103">
        <v>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445</v>
      </c>
      <c r="K24" s="105"/>
      <c r="L24" s="103">
        <v>456</v>
      </c>
      <c r="M24" s="105"/>
      <c r="N24" s="103">
        <v>11</v>
      </c>
      <c r="O24" s="76"/>
      <c r="P24" s="76"/>
      <c r="Q24" s="77"/>
      <c r="R24" s="78"/>
      <c r="S24" s="72"/>
      <c r="T24" s="72"/>
      <c r="U24" s="72"/>
      <c r="V24" s="72"/>
      <c r="W24" s="73"/>
      <c r="X24" s="73"/>
      <c r="Y24" s="73"/>
    </row>
    <row r="25" spans="2:25" ht="19.5" customHeight="1">
      <c r="B25" s="53" t="s">
        <v>46</v>
      </c>
      <c r="C25" s="56"/>
      <c r="D25" s="100">
        <v>3723</v>
      </c>
      <c r="E25" s="104"/>
      <c r="F25" s="100">
        <v>4482</v>
      </c>
      <c r="G25" s="104"/>
      <c r="H25" s="100">
        <v>759</v>
      </c>
      <c r="I25" s="58"/>
      <c r="J25" s="100">
        <v>8405</v>
      </c>
      <c r="K25" s="105"/>
      <c r="L25" s="100">
        <v>8680</v>
      </c>
      <c r="M25" s="105"/>
      <c r="N25" s="100">
        <v>275</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1794</v>
      </c>
      <c r="K26" s="108"/>
      <c r="L26" s="103">
        <v>1821</v>
      </c>
      <c r="M26" s="108"/>
      <c r="N26" s="103">
        <v>27</v>
      </c>
      <c r="O26" s="76"/>
      <c r="P26" s="76"/>
      <c r="Q26" s="77"/>
      <c r="R26" s="78"/>
      <c r="S26" s="72"/>
      <c r="T26" s="72"/>
      <c r="U26" s="72"/>
      <c r="V26" s="72"/>
      <c r="W26" s="73"/>
      <c r="X26" s="73"/>
      <c r="Y26" s="73"/>
    </row>
    <row r="27" spans="2:25" ht="11.25" customHeight="1">
      <c r="B27" s="106" t="s">
        <v>14</v>
      </c>
      <c r="C27" s="56"/>
      <c r="D27" s="103">
        <v>383</v>
      </c>
      <c r="E27" s="107"/>
      <c r="F27" s="103">
        <v>383</v>
      </c>
      <c r="G27" s="107"/>
      <c r="H27" s="103">
        <v>0</v>
      </c>
      <c r="I27" s="58"/>
      <c r="J27" s="103">
        <v>3997</v>
      </c>
      <c r="K27" s="108"/>
      <c r="L27" s="103">
        <v>4318</v>
      </c>
      <c r="M27" s="108"/>
      <c r="N27" s="103">
        <v>321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103</v>
      </c>
      <c r="K28" s="108"/>
      <c r="L28" s="103">
        <v>74</v>
      </c>
      <c r="M28" s="108"/>
      <c r="N28" s="103">
        <v>-29</v>
      </c>
      <c r="O28" s="76"/>
      <c r="P28" s="76"/>
      <c r="Q28" s="77"/>
      <c r="R28" s="78"/>
      <c r="S28" s="72"/>
      <c r="T28" s="72"/>
      <c r="U28" s="72"/>
      <c r="V28" s="72"/>
      <c r="W28" s="73"/>
      <c r="X28" s="73"/>
      <c r="Y28" s="73"/>
    </row>
    <row r="29" spans="2:25" ht="11.25" customHeight="1">
      <c r="B29" s="106" t="s">
        <v>10</v>
      </c>
      <c r="C29" s="56"/>
      <c r="D29" s="103">
        <v>3340</v>
      </c>
      <c r="E29" s="107"/>
      <c r="F29" s="103">
        <v>4099</v>
      </c>
      <c r="G29" s="107"/>
      <c r="H29" s="103">
        <v>759</v>
      </c>
      <c r="I29" s="58"/>
      <c r="J29" s="103">
        <v>1587</v>
      </c>
      <c r="K29" s="108"/>
      <c r="L29" s="103">
        <v>1549</v>
      </c>
      <c r="M29" s="108"/>
      <c r="N29" s="103">
        <v>-38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924</v>
      </c>
      <c r="K30" s="105"/>
      <c r="L30" s="110">
        <v>918</v>
      </c>
      <c r="M30" s="105"/>
      <c r="N30" s="110">
        <v>-6</v>
      </c>
      <c r="O30" s="76"/>
      <c r="P30" s="76"/>
      <c r="Q30" s="77"/>
      <c r="R30" s="78"/>
      <c r="S30" s="72"/>
      <c r="T30" s="72"/>
      <c r="U30" s="72"/>
      <c r="V30" s="72"/>
      <c r="W30" s="73"/>
      <c r="X30" s="73"/>
      <c r="Y30" s="73"/>
    </row>
    <row r="31" spans="2:25" ht="19.5" customHeight="1">
      <c r="B31" s="53" t="s">
        <v>48</v>
      </c>
      <c r="C31" s="56"/>
      <c r="D31" s="97">
        <v>4894246</v>
      </c>
      <c r="E31" s="111"/>
      <c r="F31" s="97">
        <v>4848885</v>
      </c>
      <c r="G31" s="111"/>
      <c r="H31" s="97">
        <v>-45361</v>
      </c>
      <c r="I31" s="62"/>
      <c r="J31" s="97">
        <v>1009560</v>
      </c>
      <c r="K31" s="112"/>
      <c r="L31" s="97">
        <v>1006393</v>
      </c>
      <c r="M31" s="112"/>
      <c r="N31" s="97">
        <v>-3167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4446727</v>
      </c>
      <c r="E9" s="128"/>
      <c r="F9" s="125">
        <v>4319262</v>
      </c>
      <c r="G9" s="127"/>
      <c r="H9" s="97">
        <v>-127465</v>
      </c>
      <c r="I9" s="115"/>
      <c r="J9" s="125">
        <v>1474048</v>
      </c>
      <c r="K9" s="126"/>
      <c r="L9" s="125">
        <v>1480816</v>
      </c>
      <c r="M9" s="126"/>
      <c r="N9" s="97">
        <v>6768</v>
      </c>
      <c r="O9" s="13"/>
      <c r="P9" s="13"/>
    </row>
    <row r="10" spans="1:16" ht="12" customHeight="1">
      <c r="A10" s="54"/>
      <c r="B10" s="157" t="s">
        <v>127</v>
      </c>
      <c r="C10" s="157"/>
      <c r="D10" s="184">
        <v>204100</v>
      </c>
      <c r="E10" s="185"/>
      <c r="F10" s="184">
        <v>172619</v>
      </c>
      <c r="G10" s="184"/>
      <c r="H10" s="186">
        <v>-31481</v>
      </c>
      <c r="I10" s="58"/>
      <c r="J10" s="184">
        <v>204100</v>
      </c>
      <c r="K10" s="187"/>
      <c r="L10" s="184">
        <v>172619</v>
      </c>
      <c r="M10" s="187"/>
      <c r="N10" s="186">
        <v>-31481</v>
      </c>
      <c r="O10" s="13"/>
      <c r="P10" s="13"/>
    </row>
    <row r="11" spans="1:16" ht="12" customHeight="1">
      <c r="A11" s="54"/>
      <c r="B11" s="157" t="s">
        <v>128</v>
      </c>
      <c r="C11" s="157"/>
      <c r="D11" s="184">
        <v>4242627</v>
      </c>
      <c r="E11" s="185"/>
      <c r="F11" s="184">
        <v>4146643</v>
      </c>
      <c r="G11" s="184"/>
      <c r="H11" s="186">
        <v>-95984</v>
      </c>
      <c r="I11" s="58"/>
      <c r="J11" s="184">
        <v>1269948</v>
      </c>
      <c r="K11" s="187"/>
      <c r="L11" s="184">
        <v>1308197</v>
      </c>
      <c r="M11" s="187"/>
      <c r="N11" s="186">
        <v>38249</v>
      </c>
      <c r="O11" s="13"/>
      <c r="P11" s="13"/>
    </row>
    <row r="12" spans="1:16" ht="18" customHeight="1">
      <c r="A12" s="54"/>
      <c r="B12" s="124" t="s">
        <v>129</v>
      </c>
      <c r="C12" s="94"/>
      <c r="D12" s="127">
        <v>133128</v>
      </c>
      <c r="E12" s="128"/>
      <c r="F12" s="127">
        <v>134604</v>
      </c>
      <c r="G12" s="127"/>
      <c r="H12" s="100">
        <v>1476</v>
      </c>
      <c r="I12" s="115"/>
      <c r="J12" s="127">
        <v>133128</v>
      </c>
      <c r="K12" s="126"/>
      <c r="L12" s="127">
        <v>134604</v>
      </c>
      <c r="M12" s="126"/>
      <c r="N12" s="100">
        <v>1476</v>
      </c>
      <c r="O12" s="13"/>
      <c r="P12" s="13"/>
    </row>
    <row r="13" spans="1:16" ht="12" customHeight="1">
      <c r="A13" s="54"/>
      <c r="B13" s="157" t="s">
        <v>130</v>
      </c>
      <c r="C13" s="157"/>
      <c r="D13" s="184">
        <v>133128</v>
      </c>
      <c r="E13" s="185"/>
      <c r="F13" s="184">
        <v>134604</v>
      </c>
      <c r="G13" s="184"/>
      <c r="H13" s="186">
        <v>1476</v>
      </c>
      <c r="I13" s="58"/>
      <c r="J13" s="184">
        <v>133128</v>
      </c>
      <c r="K13" s="187"/>
      <c r="L13" s="184">
        <v>134604</v>
      </c>
      <c r="M13" s="187"/>
      <c r="N13" s="186">
        <v>1476</v>
      </c>
      <c r="O13" s="13"/>
      <c r="P13" s="13"/>
    </row>
    <row r="14" spans="1:16" ht="18" customHeight="1">
      <c r="A14" s="54"/>
      <c r="B14" s="124" t="s">
        <v>131</v>
      </c>
      <c r="C14" s="94"/>
      <c r="D14" s="127">
        <v>297058</v>
      </c>
      <c r="E14" s="128"/>
      <c r="F14" s="127">
        <v>370510</v>
      </c>
      <c r="G14" s="127"/>
      <c r="H14" s="100">
        <v>73452</v>
      </c>
      <c r="I14" s="115"/>
      <c r="J14" s="127">
        <v>296767</v>
      </c>
      <c r="K14" s="126"/>
      <c r="L14" s="127">
        <v>370219</v>
      </c>
      <c r="M14" s="126"/>
      <c r="N14" s="100">
        <v>73452</v>
      </c>
      <c r="O14" s="13"/>
      <c r="P14" s="13"/>
    </row>
    <row r="15" spans="1:16" ht="12" customHeight="1">
      <c r="A15" s="54"/>
      <c r="B15" s="157" t="s">
        <v>132</v>
      </c>
      <c r="C15" s="157"/>
      <c r="D15" s="184">
        <v>172134</v>
      </c>
      <c r="E15" s="185"/>
      <c r="F15" s="184">
        <v>196283</v>
      </c>
      <c r="G15" s="184"/>
      <c r="H15" s="186">
        <v>24149</v>
      </c>
      <c r="I15" s="58"/>
      <c r="J15" s="184">
        <v>172134</v>
      </c>
      <c r="K15" s="187"/>
      <c r="L15" s="184">
        <v>196283</v>
      </c>
      <c r="M15" s="187"/>
      <c r="N15" s="186">
        <v>24149</v>
      </c>
      <c r="O15" s="13"/>
      <c r="P15" s="13"/>
    </row>
    <row r="16" spans="1:16" ht="12" customHeight="1">
      <c r="A16" s="54"/>
      <c r="B16" s="157" t="s">
        <v>133</v>
      </c>
      <c r="C16" s="157"/>
      <c r="D16" s="184">
        <v>14718</v>
      </c>
      <c r="E16" s="185"/>
      <c r="F16" s="184">
        <v>22922</v>
      </c>
      <c r="G16" s="184"/>
      <c r="H16" s="186">
        <v>8204</v>
      </c>
      <c r="I16" s="58"/>
      <c r="J16" s="184">
        <v>14427</v>
      </c>
      <c r="K16" s="187"/>
      <c r="L16" s="184">
        <v>22631</v>
      </c>
      <c r="M16" s="187"/>
      <c r="N16" s="186">
        <v>8204</v>
      </c>
      <c r="O16" s="13"/>
      <c r="P16" s="13"/>
    </row>
    <row r="17" spans="1:16" ht="12" customHeight="1">
      <c r="A17" s="54"/>
      <c r="B17" s="157" t="s">
        <v>134</v>
      </c>
      <c r="C17" s="157"/>
      <c r="D17" s="184">
        <v>18590</v>
      </c>
      <c r="E17" s="185"/>
      <c r="F17" s="184">
        <v>19031</v>
      </c>
      <c r="G17" s="184"/>
      <c r="H17" s="186">
        <v>441</v>
      </c>
      <c r="I17" s="58"/>
      <c r="J17" s="184">
        <v>18590</v>
      </c>
      <c r="K17" s="187"/>
      <c r="L17" s="184">
        <v>19031</v>
      </c>
      <c r="M17" s="187"/>
      <c r="N17" s="186">
        <v>441</v>
      </c>
      <c r="O17" s="13"/>
      <c r="P17" s="13"/>
    </row>
    <row r="18" spans="1:16" ht="12" customHeight="1">
      <c r="A18" s="54"/>
      <c r="B18" s="157" t="s">
        <v>135</v>
      </c>
      <c r="C18" s="157"/>
      <c r="D18" s="184">
        <v>91616</v>
      </c>
      <c r="E18" s="185"/>
      <c r="F18" s="184">
        <v>132274</v>
      </c>
      <c r="G18" s="184"/>
      <c r="H18" s="186">
        <v>40658</v>
      </c>
      <c r="I18" s="58"/>
      <c r="J18" s="184">
        <v>91616</v>
      </c>
      <c r="K18" s="187"/>
      <c r="L18" s="184">
        <v>132274</v>
      </c>
      <c r="M18" s="187"/>
      <c r="N18" s="186">
        <v>40658</v>
      </c>
      <c r="O18" s="13"/>
      <c r="P18" s="13"/>
    </row>
    <row r="19" spans="1:16" ht="12" customHeight="1">
      <c r="A19" s="54"/>
      <c r="B19" s="129" t="s">
        <v>49</v>
      </c>
      <c r="C19" s="124"/>
      <c r="D19" s="208">
        <v>17334</v>
      </c>
      <c r="E19" s="128"/>
      <c r="F19" s="208">
        <v>24509</v>
      </c>
      <c r="G19" s="127"/>
      <c r="H19" s="130">
        <v>7175</v>
      </c>
      <c r="I19" s="115"/>
      <c r="J19" s="208">
        <v>17194</v>
      </c>
      <c r="K19" s="126"/>
      <c r="L19" s="208">
        <v>24107</v>
      </c>
      <c r="M19" s="126"/>
      <c r="N19" s="130">
        <v>6913</v>
      </c>
      <c r="O19" s="13"/>
      <c r="P19" s="13"/>
    </row>
    <row r="20" spans="1:16" ht="19.5" customHeight="1">
      <c r="A20" s="54"/>
      <c r="B20" s="124" t="s">
        <v>15</v>
      </c>
      <c r="C20" s="94"/>
      <c r="D20" s="125">
        <v>4894246</v>
      </c>
      <c r="E20" s="128"/>
      <c r="F20" s="125">
        <v>4848885</v>
      </c>
      <c r="G20" s="117"/>
      <c r="H20" s="125">
        <v>-45361</v>
      </c>
      <c r="I20" s="116"/>
      <c r="J20" s="125">
        <v>1921137</v>
      </c>
      <c r="K20" s="26"/>
      <c r="L20" s="125">
        <v>2009746</v>
      </c>
      <c r="M20" s="126"/>
      <c r="N20" s="125">
        <v>88609</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545079</v>
      </c>
      <c r="E9" s="128"/>
      <c r="F9" s="125">
        <v>510987</v>
      </c>
      <c r="G9" s="127"/>
      <c r="H9" s="97">
        <v>-34092</v>
      </c>
      <c r="I9" s="115"/>
      <c r="J9" s="125">
        <v>239904</v>
      </c>
      <c r="K9" s="126"/>
      <c r="L9" s="125">
        <v>226011</v>
      </c>
      <c r="M9" s="126"/>
      <c r="N9" s="97">
        <v>-13893</v>
      </c>
      <c r="O9" s="13"/>
      <c r="P9" s="13"/>
    </row>
    <row r="10" spans="1:16" ht="12" customHeight="1">
      <c r="A10" s="54"/>
      <c r="B10" s="157" t="s">
        <v>127</v>
      </c>
      <c r="C10" s="157"/>
      <c r="D10" s="184">
        <v>158555</v>
      </c>
      <c r="E10" s="185"/>
      <c r="F10" s="184">
        <v>129043</v>
      </c>
      <c r="G10" s="184"/>
      <c r="H10" s="186">
        <v>-29512</v>
      </c>
      <c r="I10" s="58"/>
      <c r="J10" s="184">
        <v>40997</v>
      </c>
      <c r="K10" s="187"/>
      <c r="L10" s="184">
        <v>27381</v>
      </c>
      <c r="M10" s="187"/>
      <c r="N10" s="186">
        <v>-13616</v>
      </c>
      <c r="O10" s="13"/>
      <c r="P10" s="13"/>
    </row>
    <row r="11" spans="1:16" ht="12" customHeight="1">
      <c r="A11" s="54"/>
      <c r="B11" s="157" t="s">
        <v>128</v>
      </c>
      <c r="C11" s="157"/>
      <c r="D11" s="184">
        <v>386524</v>
      </c>
      <c r="E11" s="185"/>
      <c r="F11" s="184">
        <v>381944</v>
      </c>
      <c r="G11" s="184"/>
      <c r="H11" s="186">
        <v>-4580</v>
      </c>
      <c r="I11" s="58"/>
      <c r="J11" s="184">
        <v>198907</v>
      </c>
      <c r="K11" s="187"/>
      <c r="L11" s="184">
        <v>198630</v>
      </c>
      <c r="M11" s="187"/>
      <c r="N11" s="186">
        <v>-277</v>
      </c>
      <c r="O11" s="13"/>
      <c r="P11" s="13"/>
    </row>
    <row r="12" spans="1:18" ht="16.5" customHeight="1">
      <c r="A12" s="54"/>
      <c r="B12" s="124" t="s">
        <v>129</v>
      </c>
      <c r="C12" s="94"/>
      <c r="D12" s="127">
        <v>157546</v>
      </c>
      <c r="E12" s="128"/>
      <c r="F12" s="127">
        <v>165376</v>
      </c>
      <c r="G12" s="127"/>
      <c r="H12" s="100">
        <v>7830</v>
      </c>
      <c r="I12" s="115"/>
      <c r="J12" s="127">
        <v>25862</v>
      </c>
      <c r="K12" s="126"/>
      <c r="L12" s="127">
        <v>27695</v>
      </c>
      <c r="M12" s="126"/>
      <c r="N12" s="100">
        <v>1833</v>
      </c>
      <c r="P12" s="4"/>
      <c r="Q12" s="4"/>
      <c r="R12" s="4"/>
    </row>
    <row r="13" spans="1:14" ht="11.25" customHeight="1">
      <c r="A13" s="54"/>
      <c r="B13" s="157" t="s">
        <v>136</v>
      </c>
      <c r="C13" s="157"/>
      <c r="D13" s="184">
        <v>25635</v>
      </c>
      <c r="E13" s="185"/>
      <c r="F13" s="184">
        <v>26731</v>
      </c>
      <c r="G13" s="184"/>
      <c r="H13" s="186">
        <v>1096</v>
      </c>
      <c r="I13" s="58"/>
      <c r="J13" s="184">
        <v>0</v>
      </c>
      <c r="K13" s="187"/>
      <c r="L13" s="184">
        <v>0</v>
      </c>
      <c r="M13" s="187"/>
      <c r="N13" s="186">
        <v>0</v>
      </c>
    </row>
    <row r="14" spans="1:14" ht="11.25" customHeight="1">
      <c r="A14" s="54"/>
      <c r="B14" s="157" t="s">
        <v>137</v>
      </c>
      <c r="C14" s="157"/>
      <c r="D14" s="184">
        <v>5940</v>
      </c>
      <c r="E14" s="185"/>
      <c r="F14" s="184">
        <v>6395</v>
      </c>
      <c r="G14" s="184"/>
      <c r="H14" s="186">
        <v>455</v>
      </c>
      <c r="I14" s="58"/>
      <c r="J14" s="184">
        <v>0</v>
      </c>
      <c r="K14" s="187"/>
      <c r="L14" s="184">
        <v>0</v>
      </c>
      <c r="M14" s="187"/>
      <c r="N14" s="186">
        <v>0</v>
      </c>
    </row>
    <row r="15" spans="1:14" ht="11.25" customHeight="1">
      <c r="A15" s="54"/>
      <c r="B15" s="157" t="s">
        <v>130</v>
      </c>
      <c r="C15" s="157"/>
      <c r="D15" s="184">
        <v>116250</v>
      </c>
      <c r="E15" s="185"/>
      <c r="F15" s="184">
        <v>122289</v>
      </c>
      <c r="G15" s="184"/>
      <c r="H15" s="186">
        <v>6039</v>
      </c>
      <c r="I15" s="58"/>
      <c r="J15" s="184">
        <v>25862</v>
      </c>
      <c r="K15" s="187"/>
      <c r="L15" s="184">
        <v>27695</v>
      </c>
      <c r="M15" s="187"/>
      <c r="N15" s="186">
        <v>1833</v>
      </c>
    </row>
    <row r="16" spans="1:14" ht="11.25" customHeight="1">
      <c r="A16" s="54"/>
      <c r="B16" s="157" t="s">
        <v>138</v>
      </c>
      <c r="C16" s="157"/>
      <c r="D16" s="184">
        <v>9722</v>
      </c>
      <c r="E16" s="185"/>
      <c r="F16" s="184">
        <v>9960</v>
      </c>
      <c r="G16" s="184"/>
      <c r="H16" s="186">
        <v>238</v>
      </c>
      <c r="I16" s="58"/>
      <c r="J16" s="184">
        <v>0</v>
      </c>
      <c r="K16" s="187"/>
      <c r="L16" s="184">
        <v>0</v>
      </c>
      <c r="M16" s="187"/>
      <c r="N16" s="186">
        <v>0</v>
      </c>
    </row>
    <row r="17" spans="1:18" ht="16.5" customHeight="1">
      <c r="A17" s="54"/>
      <c r="B17" s="124" t="s">
        <v>131</v>
      </c>
      <c r="C17" s="94"/>
      <c r="D17" s="127">
        <v>290275</v>
      </c>
      <c r="E17" s="128"/>
      <c r="F17" s="127">
        <v>317145</v>
      </c>
      <c r="G17" s="127"/>
      <c r="H17" s="100">
        <v>26870</v>
      </c>
      <c r="I17" s="115"/>
      <c r="J17" s="127">
        <v>59960</v>
      </c>
      <c r="K17" s="126"/>
      <c r="L17" s="127">
        <v>66968</v>
      </c>
      <c r="M17" s="126"/>
      <c r="N17" s="100">
        <v>7008</v>
      </c>
      <c r="P17" s="4"/>
      <c r="Q17" s="4"/>
      <c r="R17" s="4"/>
    </row>
    <row r="18" spans="1:14" ht="11.25" customHeight="1">
      <c r="A18" s="54"/>
      <c r="B18" s="157" t="s">
        <v>139</v>
      </c>
      <c r="C18" s="157"/>
      <c r="D18" s="184">
        <v>469</v>
      </c>
      <c r="E18" s="185"/>
      <c r="F18" s="184">
        <v>9042</v>
      </c>
      <c r="G18" s="184"/>
      <c r="H18" s="186">
        <v>8573</v>
      </c>
      <c r="I18" s="58"/>
      <c r="J18" s="184">
        <v>0</v>
      </c>
      <c r="K18" s="187"/>
      <c r="L18" s="184">
        <v>0</v>
      </c>
      <c r="M18" s="187"/>
      <c r="N18" s="186">
        <v>0</v>
      </c>
    </row>
    <row r="19" spans="1:14" ht="11.25" customHeight="1">
      <c r="A19" s="54"/>
      <c r="B19" s="157" t="s">
        <v>140</v>
      </c>
      <c r="C19" s="157"/>
      <c r="D19" s="184">
        <v>3363</v>
      </c>
      <c r="E19" s="185"/>
      <c r="F19" s="184">
        <v>2450</v>
      </c>
      <c r="G19" s="184"/>
      <c r="H19" s="186">
        <v>-913</v>
      </c>
      <c r="I19" s="58"/>
      <c r="J19" s="184">
        <v>0</v>
      </c>
      <c r="K19" s="187"/>
      <c r="L19" s="184">
        <v>0</v>
      </c>
      <c r="M19" s="187"/>
      <c r="N19" s="186">
        <v>0</v>
      </c>
    </row>
    <row r="20" spans="1:14" ht="11.25" customHeight="1">
      <c r="A20" s="54"/>
      <c r="B20" s="157" t="s">
        <v>132</v>
      </c>
      <c r="C20" s="157"/>
      <c r="D20" s="184">
        <v>98750</v>
      </c>
      <c r="E20" s="185"/>
      <c r="F20" s="184">
        <v>108318</v>
      </c>
      <c r="G20" s="184"/>
      <c r="H20" s="186">
        <v>9568</v>
      </c>
      <c r="I20" s="58"/>
      <c r="J20" s="184">
        <v>34213</v>
      </c>
      <c r="K20" s="187"/>
      <c r="L20" s="184">
        <v>38511</v>
      </c>
      <c r="M20" s="187"/>
      <c r="N20" s="186">
        <v>4298</v>
      </c>
    </row>
    <row r="21" spans="1:14" s="179" customFormat="1" ht="11.25" customHeight="1">
      <c r="A21" s="54"/>
      <c r="B21" s="157" t="s">
        <v>133</v>
      </c>
      <c r="C21" s="157"/>
      <c r="D21" s="184">
        <v>26990</v>
      </c>
      <c r="E21" s="185"/>
      <c r="F21" s="184">
        <v>29714</v>
      </c>
      <c r="G21" s="184"/>
      <c r="H21" s="186">
        <v>2724</v>
      </c>
      <c r="I21" s="58"/>
      <c r="J21" s="184">
        <v>75</v>
      </c>
      <c r="K21" s="187"/>
      <c r="L21" s="184">
        <v>575</v>
      </c>
      <c r="M21" s="187"/>
      <c r="N21" s="186">
        <v>500</v>
      </c>
    </row>
    <row r="22" spans="1:14" s="179" customFormat="1" ht="11.25" customHeight="1">
      <c r="A22" s="54"/>
      <c r="B22" s="157" t="s">
        <v>134</v>
      </c>
      <c r="C22" s="157"/>
      <c r="D22" s="184">
        <v>34302</v>
      </c>
      <c r="E22" s="185"/>
      <c r="F22" s="184">
        <v>30942</v>
      </c>
      <c r="G22" s="184"/>
      <c r="H22" s="186">
        <v>-3360</v>
      </c>
      <c r="I22" s="58"/>
      <c r="J22" s="184">
        <v>2684</v>
      </c>
      <c r="K22" s="187"/>
      <c r="L22" s="184">
        <v>3152</v>
      </c>
      <c r="M22" s="187"/>
      <c r="N22" s="186">
        <v>468</v>
      </c>
    </row>
    <row r="23" spans="1:14" s="179" customFormat="1" ht="11.25" customHeight="1">
      <c r="A23" s="54"/>
      <c r="B23" s="157" t="s">
        <v>141</v>
      </c>
      <c r="C23" s="157"/>
      <c r="D23" s="184">
        <v>14936</v>
      </c>
      <c r="E23" s="185"/>
      <c r="F23" s="184">
        <v>19602</v>
      </c>
      <c r="G23" s="184"/>
      <c r="H23" s="186">
        <v>4666</v>
      </c>
      <c r="I23" s="58"/>
      <c r="J23" s="184">
        <v>0</v>
      </c>
      <c r="K23" s="187"/>
      <c r="L23" s="184">
        <v>0</v>
      </c>
      <c r="M23" s="187"/>
      <c r="N23" s="186">
        <v>0</v>
      </c>
    </row>
    <row r="24" spans="1:14" s="179" customFormat="1" ht="11.25" customHeight="1">
      <c r="A24" s="54"/>
      <c r="B24" s="157" t="s">
        <v>142</v>
      </c>
      <c r="C24" s="157"/>
      <c r="D24" s="184">
        <v>8856</v>
      </c>
      <c r="E24" s="185"/>
      <c r="F24" s="184">
        <v>6088</v>
      </c>
      <c r="G24" s="184"/>
      <c r="H24" s="186">
        <v>-2768</v>
      </c>
      <c r="I24" s="58"/>
      <c r="J24" s="184">
        <v>689</v>
      </c>
      <c r="K24" s="187"/>
      <c r="L24" s="184">
        <v>1995</v>
      </c>
      <c r="M24" s="187"/>
      <c r="N24" s="186">
        <v>1306</v>
      </c>
    </row>
    <row r="25" spans="1:14" ht="11.25" customHeight="1">
      <c r="A25" s="54"/>
      <c r="B25" s="157" t="s">
        <v>143</v>
      </c>
      <c r="C25" s="157"/>
      <c r="D25" s="184">
        <v>37352</v>
      </c>
      <c r="E25" s="185"/>
      <c r="F25" s="184">
        <v>46177</v>
      </c>
      <c r="G25" s="184"/>
      <c r="H25" s="186">
        <v>8825</v>
      </c>
      <c r="I25" s="58"/>
      <c r="J25" s="184">
        <v>0</v>
      </c>
      <c r="K25" s="187"/>
      <c r="L25" s="184">
        <v>0</v>
      </c>
      <c r="M25" s="187"/>
      <c r="N25" s="186">
        <v>0</v>
      </c>
    </row>
    <row r="26" spans="1:14" ht="11.25" customHeight="1">
      <c r="A26" s="54"/>
      <c r="B26" s="157" t="s">
        <v>144</v>
      </c>
      <c r="C26" s="157"/>
      <c r="D26" s="184">
        <v>7186</v>
      </c>
      <c r="E26" s="185"/>
      <c r="F26" s="184">
        <v>7841</v>
      </c>
      <c r="G26" s="184"/>
      <c r="H26" s="186">
        <v>655</v>
      </c>
      <c r="I26" s="58"/>
      <c r="J26" s="184">
        <v>400</v>
      </c>
      <c r="K26" s="187"/>
      <c r="L26" s="184">
        <v>400</v>
      </c>
      <c r="M26" s="187"/>
      <c r="N26" s="186">
        <v>0</v>
      </c>
    </row>
    <row r="27" spans="1:14" ht="11.25" customHeight="1">
      <c r="A27" s="54"/>
      <c r="B27" s="157" t="s">
        <v>135</v>
      </c>
      <c r="C27" s="157"/>
      <c r="D27" s="184">
        <v>58071</v>
      </c>
      <c r="E27" s="185"/>
      <c r="F27" s="184">
        <v>56971</v>
      </c>
      <c r="G27" s="184"/>
      <c r="H27" s="186">
        <v>-1100</v>
      </c>
      <c r="I27" s="58"/>
      <c r="J27" s="184">
        <v>21899</v>
      </c>
      <c r="K27" s="187"/>
      <c r="L27" s="184">
        <v>22335</v>
      </c>
      <c r="M27" s="187"/>
      <c r="N27" s="186">
        <v>436</v>
      </c>
    </row>
    <row r="28" spans="1:18" ht="16.5" customHeight="1">
      <c r="A28" s="54"/>
      <c r="B28" s="124" t="s">
        <v>145</v>
      </c>
      <c r="C28" s="94"/>
      <c r="D28" s="127">
        <v>6</v>
      </c>
      <c r="E28" s="128"/>
      <c r="F28" s="127">
        <v>6</v>
      </c>
      <c r="G28" s="127"/>
      <c r="H28" s="100">
        <v>0</v>
      </c>
      <c r="I28" s="115"/>
      <c r="J28" s="127">
        <v>0</v>
      </c>
      <c r="K28" s="126"/>
      <c r="L28" s="127">
        <v>0</v>
      </c>
      <c r="M28" s="126"/>
      <c r="N28" s="100">
        <v>0</v>
      </c>
      <c r="P28" s="4"/>
      <c r="Q28" s="4"/>
      <c r="R28" s="4"/>
    </row>
    <row r="29" spans="1:14" ht="12" customHeight="1">
      <c r="A29" s="54"/>
      <c r="B29" s="129" t="s">
        <v>49</v>
      </c>
      <c r="C29" s="94"/>
      <c r="D29" s="208">
        <v>16654</v>
      </c>
      <c r="E29" s="128"/>
      <c r="F29" s="208">
        <v>12880</v>
      </c>
      <c r="G29" s="127"/>
      <c r="H29" s="130">
        <v>-3774</v>
      </c>
      <c r="I29" s="115"/>
      <c r="J29" s="208">
        <v>431</v>
      </c>
      <c r="K29" s="126"/>
      <c r="L29" s="208">
        <v>470</v>
      </c>
      <c r="M29" s="126"/>
      <c r="N29" s="130">
        <v>39</v>
      </c>
    </row>
    <row r="30" spans="1:14" ht="19.5" customHeight="1">
      <c r="A30" s="54"/>
      <c r="B30" s="124" t="s">
        <v>15</v>
      </c>
      <c r="C30" s="133"/>
      <c r="D30" s="125">
        <v>1009560</v>
      </c>
      <c r="E30" s="128"/>
      <c r="F30" s="125">
        <v>1006393</v>
      </c>
      <c r="G30" s="117"/>
      <c r="H30" s="125">
        <v>-3167</v>
      </c>
      <c r="I30" s="116"/>
      <c r="J30" s="125">
        <v>326157</v>
      </c>
      <c r="K30" s="26"/>
      <c r="L30" s="125">
        <v>321145</v>
      </c>
      <c r="M30" s="126"/>
      <c r="N30" s="125">
        <v>-5012</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7" ht="23.25" customHeight="1">
      <c r="A35" s="54"/>
      <c r="B35" s="216" t="s">
        <v>112</v>
      </c>
      <c r="C35" s="217"/>
      <c r="D35" s="217"/>
      <c r="E35" s="217"/>
      <c r="F35" s="217"/>
      <c r="G35" s="217"/>
      <c r="H35" s="217"/>
      <c r="I35" s="217"/>
      <c r="J35" s="217"/>
      <c r="K35" s="217"/>
      <c r="L35" s="217"/>
      <c r="M35" s="217"/>
      <c r="N35" s="217"/>
      <c r="O35" s="217"/>
      <c r="P35" s="217"/>
      <c r="Q35" s="63"/>
    </row>
    <row r="36" spans="1:17" ht="13.5" customHeight="1">
      <c r="A36" s="54"/>
      <c r="B36" s="216" t="s">
        <v>110</v>
      </c>
      <c r="C36" s="217"/>
      <c r="D36" s="217"/>
      <c r="E36" s="217"/>
      <c r="F36" s="217"/>
      <c r="G36" s="217"/>
      <c r="H36" s="217"/>
      <c r="I36" s="217"/>
      <c r="J36" s="217"/>
      <c r="K36" s="217"/>
      <c r="L36" s="217"/>
      <c r="M36" s="217"/>
      <c r="N36" s="217"/>
      <c r="O36" s="217"/>
      <c r="P36" s="217"/>
      <c r="Q36" s="63"/>
    </row>
    <row r="37" spans="1:17" ht="12" customHeight="1">
      <c r="A37" s="54"/>
      <c r="B37" s="217" t="s">
        <v>79</v>
      </c>
      <c r="C37" s="217"/>
      <c r="D37" s="217"/>
      <c r="E37" s="217"/>
      <c r="F37" s="217"/>
      <c r="G37" s="217"/>
      <c r="H37" s="217"/>
      <c r="I37" s="217"/>
      <c r="J37" s="217"/>
      <c r="K37" s="217"/>
      <c r="L37" s="217"/>
      <c r="M37" s="217"/>
      <c r="N37" s="217"/>
      <c r="O37" s="217"/>
      <c r="P37" s="217"/>
      <c r="Q37" s="63"/>
    </row>
    <row r="38" spans="1:17" ht="12.75" customHeight="1">
      <c r="A38" s="54"/>
      <c r="B38" s="216" t="s">
        <v>111</v>
      </c>
      <c r="C38" s="217"/>
      <c r="D38" s="217"/>
      <c r="E38" s="217"/>
      <c r="F38" s="217"/>
      <c r="G38" s="217"/>
      <c r="H38" s="217"/>
      <c r="I38" s="217"/>
      <c r="J38" s="217"/>
      <c r="K38" s="217"/>
      <c r="L38" s="217"/>
      <c r="M38" s="217"/>
      <c r="N38" s="217"/>
      <c r="O38" s="217"/>
      <c r="P38" s="217"/>
      <c r="Q38" s="63"/>
    </row>
    <row r="39" spans="1:17" ht="12.75" customHeight="1">
      <c r="A39" s="54"/>
      <c r="B39" s="217" t="s">
        <v>101</v>
      </c>
      <c r="C39" s="217"/>
      <c r="D39" s="217"/>
      <c r="E39" s="217"/>
      <c r="F39" s="217"/>
      <c r="G39" s="217"/>
      <c r="H39" s="217"/>
      <c r="I39" s="217"/>
      <c r="J39" s="217"/>
      <c r="K39" s="217"/>
      <c r="L39" s="217"/>
      <c r="M39" s="217"/>
      <c r="N39" s="217"/>
      <c r="O39" s="217"/>
      <c r="P39" s="217"/>
      <c r="Q39" s="63"/>
    </row>
    <row r="40" spans="1:17" ht="36" customHeight="1">
      <c r="A40" s="54"/>
      <c r="B40" s="218" t="s">
        <v>55</v>
      </c>
      <c r="C40" s="218"/>
      <c r="D40" s="218"/>
      <c r="E40" s="218"/>
      <c r="F40" s="218"/>
      <c r="G40" s="218"/>
      <c r="H40" s="218"/>
      <c r="I40" s="218"/>
      <c r="J40" s="218"/>
      <c r="K40" s="218"/>
      <c r="L40" s="218"/>
      <c r="M40" s="218"/>
      <c r="N40" s="218"/>
      <c r="O40" s="218"/>
      <c r="P40" s="218"/>
      <c r="Q40" s="63"/>
    </row>
    <row r="41" ht="12.75" customHeight="1"/>
    <row r="42" ht="36" customHeight="1"/>
    <row r="43" ht="12.75" customHeight="1"/>
    <row r="44" ht="36"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40:P40"/>
    <mergeCell ref="B35:P35"/>
    <mergeCell ref="B36:P36"/>
    <mergeCell ref="B37:P37"/>
    <mergeCell ref="B38:P38"/>
    <mergeCell ref="B39:P39"/>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8">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39.924634321885215</v>
      </c>
      <c r="F9" s="194"/>
      <c r="G9" s="194">
        <v>36.64962277296971</v>
      </c>
      <c r="H9" s="52"/>
      <c r="I9" s="52"/>
      <c r="J9" s="140"/>
      <c r="K9" s="194">
        <v>36.100490214273584</v>
      </c>
      <c r="L9" s="195"/>
      <c r="M9" s="194">
        <v>31.124532359286214</v>
      </c>
      <c r="O9" s="32"/>
    </row>
    <row r="10" spans="4:15" ht="13.5">
      <c r="D10" s="140" t="s">
        <v>32</v>
      </c>
      <c r="E10" s="194">
        <v>85.09773494901881</v>
      </c>
      <c r="F10" s="194"/>
      <c r="G10" s="194">
        <v>83.03459093973207</v>
      </c>
      <c r="H10" s="52"/>
      <c r="I10" s="52"/>
      <c r="J10" s="140"/>
      <c r="K10" s="194">
        <v>51.79906178164182</v>
      </c>
      <c r="L10" s="195"/>
      <c r="M10" s="194">
        <v>48.238084372004515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v>
      </c>
      <c r="E23" s="196">
        <v>1</v>
      </c>
      <c r="F23" s="197"/>
      <c r="G23" s="196">
        <v>5</v>
      </c>
      <c r="H23" s="196">
        <v>1</v>
      </c>
      <c r="I23" s="198"/>
      <c r="J23" s="196">
        <v>8</v>
      </c>
      <c r="K23" s="196">
        <v>8</v>
      </c>
      <c r="L23" s="197"/>
      <c r="M23" s="196">
        <v>8</v>
      </c>
      <c r="N23" s="196">
        <v>8</v>
      </c>
      <c r="O23" s="34"/>
      <c r="P23" s="34"/>
      <c r="Q23" s="34"/>
    </row>
    <row r="24" spans="3:17" ht="13.5">
      <c r="C24" s="146" t="s">
        <v>81</v>
      </c>
      <c r="D24" s="199">
        <v>7</v>
      </c>
      <c r="E24" s="199">
        <v>4</v>
      </c>
      <c r="F24" s="197"/>
      <c r="G24" s="199">
        <v>8</v>
      </c>
      <c r="H24" s="199">
        <v>4</v>
      </c>
      <c r="I24" s="198"/>
      <c r="J24" s="199">
        <v>6</v>
      </c>
      <c r="K24" s="199">
        <v>2</v>
      </c>
      <c r="L24" s="197"/>
      <c r="M24" s="199">
        <v>25</v>
      </c>
      <c r="N24" s="199">
        <v>8</v>
      </c>
      <c r="O24" s="34"/>
      <c r="P24" s="34"/>
      <c r="Q24" s="34"/>
    </row>
    <row r="25" spans="3:17" ht="13.5">
      <c r="C25" s="146" t="s">
        <v>82</v>
      </c>
      <c r="D25" s="199">
        <v>14</v>
      </c>
      <c r="E25" s="199">
        <v>3</v>
      </c>
      <c r="F25" s="197"/>
      <c r="G25" s="199">
        <v>19</v>
      </c>
      <c r="H25" s="199">
        <v>5</v>
      </c>
      <c r="I25" s="198"/>
      <c r="J25" s="199">
        <v>33</v>
      </c>
      <c r="K25" s="199">
        <v>15</v>
      </c>
      <c r="L25" s="197"/>
      <c r="M25" s="199">
        <v>23</v>
      </c>
      <c r="N25" s="199">
        <v>13</v>
      </c>
      <c r="O25" s="34"/>
      <c r="P25" s="34"/>
      <c r="Q25" s="34"/>
    </row>
    <row r="26" spans="3:17" ht="13.5">
      <c r="C26" s="146" t="s">
        <v>83</v>
      </c>
      <c r="D26" s="199">
        <v>32</v>
      </c>
      <c r="E26" s="199">
        <v>7</v>
      </c>
      <c r="F26" s="197"/>
      <c r="G26" s="199">
        <v>31</v>
      </c>
      <c r="H26" s="199">
        <v>4</v>
      </c>
      <c r="I26" s="198"/>
      <c r="J26" s="199">
        <v>27</v>
      </c>
      <c r="K26" s="199">
        <v>21</v>
      </c>
      <c r="L26" s="197"/>
      <c r="M26" s="199">
        <v>38</v>
      </c>
      <c r="N26" s="199">
        <v>17</v>
      </c>
      <c r="O26" s="34"/>
      <c r="P26" s="34"/>
      <c r="Q26" s="34"/>
    </row>
    <row r="27" spans="3:17" ht="13.5">
      <c r="C27" s="146" t="s">
        <v>84</v>
      </c>
      <c r="D27" s="199">
        <v>36</v>
      </c>
      <c r="E27" s="199">
        <v>4</v>
      </c>
      <c r="F27" s="197"/>
      <c r="G27" s="199">
        <v>32</v>
      </c>
      <c r="H27" s="199">
        <v>5</v>
      </c>
      <c r="I27" s="198"/>
      <c r="J27" s="199">
        <v>19</v>
      </c>
      <c r="K27" s="199">
        <v>8</v>
      </c>
      <c r="L27" s="197"/>
      <c r="M27" s="199">
        <v>6</v>
      </c>
      <c r="N27" s="199">
        <v>15</v>
      </c>
      <c r="O27" s="34"/>
      <c r="P27" s="34"/>
      <c r="Q27" s="34"/>
    </row>
    <row r="28" spans="3:17" ht="13.5">
      <c r="C28" s="146" t="s">
        <v>85</v>
      </c>
      <c r="D28" s="199">
        <v>7</v>
      </c>
      <c r="E28" s="199">
        <v>8</v>
      </c>
      <c r="F28" s="197"/>
      <c r="G28" s="196">
        <v>4</v>
      </c>
      <c r="H28" s="196">
        <v>5</v>
      </c>
      <c r="I28" s="198"/>
      <c r="J28" s="199">
        <v>6</v>
      </c>
      <c r="K28" s="199">
        <v>19</v>
      </c>
      <c r="L28" s="197"/>
      <c r="M28" s="199">
        <v>0</v>
      </c>
      <c r="N28" s="199">
        <v>23</v>
      </c>
      <c r="O28" s="34"/>
      <c r="P28" s="34"/>
      <c r="Q28" s="34"/>
    </row>
    <row r="29" spans="3:17" ht="13.5">
      <c r="C29" s="146" t="s">
        <v>86</v>
      </c>
      <c r="D29" s="199">
        <v>0</v>
      </c>
      <c r="E29" s="199">
        <v>8</v>
      </c>
      <c r="F29" s="197"/>
      <c r="G29" s="199">
        <v>0</v>
      </c>
      <c r="H29" s="199">
        <v>10</v>
      </c>
      <c r="I29" s="198"/>
      <c r="J29" s="199">
        <v>0</v>
      </c>
      <c r="K29" s="199">
        <v>15</v>
      </c>
      <c r="L29" s="197"/>
      <c r="M29" s="199">
        <v>0</v>
      </c>
      <c r="N29" s="199">
        <v>8</v>
      </c>
      <c r="O29" s="34"/>
      <c r="P29" s="34"/>
      <c r="Q29" s="34"/>
    </row>
    <row r="30" spans="3:17" ht="13.5">
      <c r="C30" s="146" t="s">
        <v>87</v>
      </c>
      <c r="D30" s="199">
        <v>0</v>
      </c>
      <c r="E30" s="199">
        <v>9</v>
      </c>
      <c r="F30" s="197"/>
      <c r="G30" s="199">
        <v>0</v>
      </c>
      <c r="H30" s="199">
        <v>10</v>
      </c>
      <c r="I30" s="198"/>
      <c r="J30" s="199">
        <v>0</v>
      </c>
      <c r="K30" s="199">
        <v>6</v>
      </c>
      <c r="L30" s="197"/>
      <c r="M30" s="199">
        <v>0</v>
      </c>
      <c r="N30" s="199">
        <v>6</v>
      </c>
      <c r="O30" s="34"/>
      <c r="P30" s="34"/>
      <c r="Q30" s="34"/>
    </row>
    <row r="31" spans="3:17" ht="13.5">
      <c r="C31" s="146" t="s">
        <v>88</v>
      </c>
      <c r="D31" s="199">
        <v>0</v>
      </c>
      <c r="E31" s="199">
        <v>26</v>
      </c>
      <c r="F31" s="197"/>
      <c r="G31" s="199">
        <v>0</v>
      </c>
      <c r="H31" s="199">
        <v>26</v>
      </c>
      <c r="I31" s="198"/>
      <c r="J31" s="199">
        <v>0</v>
      </c>
      <c r="K31" s="199">
        <v>4</v>
      </c>
      <c r="L31" s="197"/>
      <c r="M31" s="199">
        <v>0</v>
      </c>
      <c r="N31" s="199">
        <v>0</v>
      </c>
      <c r="O31" s="34"/>
      <c r="P31" s="34"/>
      <c r="Q31" s="34"/>
    </row>
    <row r="32" spans="3:17" ht="13.5">
      <c r="C32" s="146" t="s">
        <v>89</v>
      </c>
      <c r="D32" s="199">
        <v>0</v>
      </c>
      <c r="E32" s="199">
        <v>15</v>
      </c>
      <c r="F32" s="197"/>
      <c r="G32" s="199">
        <v>0</v>
      </c>
      <c r="H32" s="199">
        <v>14</v>
      </c>
      <c r="I32" s="198"/>
      <c r="J32" s="199">
        <v>0</v>
      </c>
      <c r="K32" s="199">
        <v>0</v>
      </c>
      <c r="L32" s="197"/>
      <c r="M32" s="199">
        <v>0</v>
      </c>
      <c r="N32" s="199">
        <v>0</v>
      </c>
      <c r="O32" s="34"/>
      <c r="P32" s="34"/>
      <c r="Q32" s="34"/>
    </row>
    <row r="33" spans="3:21" ht="13.5">
      <c r="C33" s="146" t="s">
        <v>90</v>
      </c>
      <c r="D33" s="199">
        <v>0</v>
      </c>
      <c r="E33" s="199">
        <v>5</v>
      </c>
      <c r="F33" s="197"/>
      <c r="G33" s="199">
        <v>0</v>
      </c>
      <c r="H33" s="199">
        <v>9</v>
      </c>
      <c r="I33" s="198"/>
      <c r="J33" s="199">
        <v>0</v>
      </c>
      <c r="K33" s="199">
        <v>0</v>
      </c>
      <c r="L33" s="197"/>
      <c r="M33" s="199">
        <v>0</v>
      </c>
      <c r="N33" s="199">
        <v>0</v>
      </c>
      <c r="O33" s="34"/>
      <c r="P33" s="34"/>
      <c r="Q33" s="34"/>
      <c r="R33" s="34"/>
      <c r="S33" s="34"/>
      <c r="T33" s="34"/>
      <c r="U33" s="34"/>
    </row>
    <row r="34" spans="3:21" ht="13.5">
      <c r="C34" s="146" t="s">
        <v>91</v>
      </c>
      <c r="D34" s="199">
        <v>0</v>
      </c>
      <c r="E34" s="199">
        <v>10</v>
      </c>
      <c r="F34" s="197"/>
      <c r="G34" s="199">
        <v>0</v>
      </c>
      <c r="H34" s="199">
        <v>6</v>
      </c>
      <c r="I34" s="198"/>
      <c r="J34" s="199">
        <v>0</v>
      </c>
      <c r="K34" s="199">
        <v>2</v>
      </c>
      <c r="L34" s="197"/>
      <c r="M34" s="199">
        <v>0</v>
      </c>
      <c r="N34" s="199">
        <v>2</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3872289</v>
      </c>
      <c r="D9" s="36">
        <v>0.8</v>
      </c>
      <c r="E9" s="24"/>
      <c r="F9" s="151">
        <v>3839127</v>
      </c>
      <c r="G9" s="36">
        <v>0.791</v>
      </c>
      <c r="H9" s="24"/>
      <c r="I9" s="151">
        <v>419301</v>
      </c>
      <c r="J9" s="36">
        <v>0.41</v>
      </c>
      <c r="K9" s="24"/>
      <c r="L9" s="151">
        <v>438041</v>
      </c>
      <c r="M9" s="36">
        <v>0.431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3872938</v>
      </c>
      <c r="D11" s="204">
        <v>80</v>
      </c>
      <c r="E11" s="205"/>
      <c r="F11" s="203">
        <v>3752225</v>
      </c>
      <c r="G11" s="204">
        <v>77.4</v>
      </c>
      <c r="H11" s="205"/>
      <c r="I11" s="203">
        <v>414595</v>
      </c>
      <c r="J11" s="204">
        <v>40.5</v>
      </c>
      <c r="K11" s="205"/>
      <c r="L11" s="203">
        <v>444736</v>
      </c>
      <c r="M11" s="204">
        <v>43.8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3885815</v>
      </c>
      <c r="D13" s="204">
        <v>80.2</v>
      </c>
      <c r="E13" s="205"/>
      <c r="F13" s="203">
        <v>3705309</v>
      </c>
      <c r="G13" s="204">
        <v>76.4</v>
      </c>
      <c r="H13" s="205"/>
      <c r="I13" s="203">
        <v>408564</v>
      </c>
      <c r="J13" s="204">
        <v>39.9</v>
      </c>
      <c r="K13" s="205"/>
      <c r="L13" s="203">
        <v>449987</v>
      </c>
      <c r="M13" s="204">
        <v>44.3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3852258</v>
      </c>
      <c r="D15" s="204">
        <v>79.5</v>
      </c>
      <c r="E15" s="205"/>
      <c r="F15" s="203">
        <v>3779538</v>
      </c>
      <c r="G15" s="204">
        <v>77.9</v>
      </c>
      <c r="H15" s="205"/>
      <c r="I15" s="203">
        <v>417866</v>
      </c>
      <c r="J15" s="204">
        <v>40.8</v>
      </c>
      <c r="K15" s="205"/>
      <c r="L15" s="203">
        <v>460217</v>
      </c>
      <c r="M15" s="204">
        <v>45.3</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v>3807976</v>
      </c>
      <c r="D17" s="204">
        <v>78.6</v>
      </c>
      <c r="E17" s="205"/>
      <c r="F17" s="203" t="s">
        <v>152</v>
      </c>
      <c r="G17" s="203" t="s">
        <v>152</v>
      </c>
      <c r="H17" s="205"/>
      <c r="I17" s="203">
        <v>420936</v>
      </c>
      <c r="J17" s="204">
        <v>41.1</v>
      </c>
      <c r="K17" s="205"/>
      <c r="L17" s="203" t="s">
        <v>152</v>
      </c>
      <c r="M17" s="203" t="s">
        <v>152</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4308201</v>
      </c>
      <c r="D24" s="36">
        <v>0.89</v>
      </c>
      <c r="E24" s="24"/>
      <c r="F24" s="151">
        <v>4301085</v>
      </c>
      <c r="G24" s="36">
        <v>0.887</v>
      </c>
      <c r="H24" s="24"/>
      <c r="I24" s="151">
        <v>608882</v>
      </c>
      <c r="J24" s="36">
        <v>0.595</v>
      </c>
      <c r="K24" s="24"/>
      <c r="L24" s="151">
        <v>617399</v>
      </c>
      <c r="M24" s="36">
        <v>0.607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4317963</v>
      </c>
      <c r="D26" s="204">
        <v>89.2</v>
      </c>
      <c r="E26" s="205"/>
      <c r="F26" s="203">
        <v>4233392</v>
      </c>
      <c r="G26" s="204">
        <v>87.3</v>
      </c>
      <c r="H26" s="205"/>
      <c r="I26" s="203">
        <v>599515</v>
      </c>
      <c r="J26" s="204">
        <v>58.6</v>
      </c>
      <c r="K26" s="205"/>
      <c r="L26" s="203">
        <v>617182</v>
      </c>
      <c r="M26" s="204">
        <v>60.7</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4350629</v>
      </c>
      <c r="D28" s="204">
        <v>89.8</v>
      </c>
      <c r="E28" s="205"/>
      <c r="F28" s="203">
        <v>4204118</v>
      </c>
      <c r="G28" s="204">
        <v>86.7</v>
      </c>
      <c r="H28" s="205"/>
      <c r="I28" s="203">
        <v>597605</v>
      </c>
      <c r="J28" s="204">
        <v>58.4</v>
      </c>
      <c r="K28" s="205"/>
      <c r="L28" s="203">
        <v>613981</v>
      </c>
      <c r="M28" s="204">
        <v>60.4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4312722</v>
      </c>
      <c r="D30" s="204">
        <v>89</v>
      </c>
      <c r="E30" s="205"/>
      <c r="F30" s="203">
        <v>4264967</v>
      </c>
      <c r="G30" s="204">
        <v>87.9</v>
      </c>
      <c r="H30" s="205"/>
      <c r="I30" s="203">
        <v>600603</v>
      </c>
      <c r="J30" s="204">
        <v>58.7</v>
      </c>
      <c r="K30" s="205"/>
      <c r="L30" s="203">
        <v>616902</v>
      </c>
      <c r="M30" s="204">
        <v>60.7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4268727</v>
      </c>
      <c r="D32" s="204">
        <v>88.1</v>
      </c>
      <c r="E32" s="205"/>
      <c r="F32" s="203" t="s">
        <v>152</v>
      </c>
      <c r="G32" s="203" t="s">
        <v>152</v>
      </c>
      <c r="H32" s="205"/>
      <c r="I32" s="203">
        <v>608548</v>
      </c>
      <c r="J32" s="204">
        <v>59.5</v>
      </c>
      <c r="K32" s="205"/>
      <c r="L32" s="203" t="s">
        <v>152</v>
      </c>
      <c r="M32" s="203" t="s">
        <v>152</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434555</v>
      </c>
      <c r="E10" s="154">
        <v>589024</v>
      </c>
      <c r="F10" s="154">
        <v>731859</v>
      </c>
      <c r="G10" s="154">
        <v>538355</v>
      </c>
      <c r="H10" s="54"/>
      <c r="I10" s="154">
        <v>428899</v>
      </c>
      <c r="J10" s="154">
        <v>556851</v>
      </c>
      <c r="K10" s="154">
        <v>647864</v>
      </c>
      <c r="L10" s="154">
        <v>522750</v>
      </c>
      <c r="M10" s="4"/>
      <c r="N10" s="4"/>
    </row>
    <row r="11" spans="1:14" ht="15" customHeight="1">
      <c r="A11" s="54"/>
      <c r="B11" s="53" t="s">
        <v>103</v>
      </c>
      <c r="C11" s="53"/>
      <c r="D11" s="100">
        <v>458670</v>
      </c>
      <c r="E11" s="100">
        <v>35569</v>
      </c>
      <c r="F11" s="100">
        <v>54039</v>
      </c>
      <c r="G11" s="100">
        <v>126645</v>
      </c>
      <c r="H11" s="54"/>
      <c r="I11" s="100">
        <v>476748</v>
      </c>
      <c r="J11" s="100">
        <v>25041</v>
      </c>
      <c r="K11" s="100">
        <v>40319</v>
      </c>
      <c r="L11" s="100">
        <v>135504</v>
      </c>
      <c r="M11" s="4"/>
      <c r="N11" s="4"/>
    </row>
    <row r="12" spans="1:14" ht="19.5" customHeight="1">
      <c r="A12" s="117"/>
      <c r="B12" s="53" t="s">
        <v>38</v>
      </c>
      <c r="C12" s="53"/>
      <c r="D12" s="100">
        <v>1862637</v>
      </c>
      <c r="E12" s="100">
        <v>11075</v>
      </c>
      <c r="F12" s="100">
        <v>44273</v>
      </c>
      <c r="G12" s="100">
        <v>3152</v>
      </c>
      <c r="H12" s="115"/>
      <c r="I12" s="100">
        <v>1952625</v>
      </c>
      <c r="J12" s="100">
        <v>10780</v>
      </c>
      <c r="K12" s="100">
        <v>37458</v>
      </c>
      <c r="L12" s="100">
        <v>8882</v>
      </c>
      <c r="M12" s="4"/>
      <c r="N12" s="4"/>
    </row>
    <row r="13" spans="1:14" ht="11.25" customHeight="1">
      <c r="A13" s="117"/>
      <c r="B13" s="27" t="s">
        <v>117</v>
      </c>
      <c r="C13" s="27"/>
      <c r="D13" s="103">
        <v>506176</v>
      </c>
      <c r="E13" s="103">
        <v>9075</v>
      </c>
      <c r="F13" s="103">
        <v>33408</v>
      </c>
      <c r="G13" s="103">
        <v>2637</v>
      </c>
      <c r="H13" s="115"/>
      <c r="I13" s="103">
        <v>506777</v>
      </c>
      <c r="J13" s="103">
        <v>5630</v>
      </c>
      <c r="K13" s="103">
        <v>29973</v>
      </c>
      <c r="L13" s="103">
        <v>8382</v>
      </c>
      <c r="M13" s="4"/>
      <c r="N13" s="4"/>
    </row>
    <row r="14" spans="1:14" ht="11.25" customHeight="1">
      <c r="A14" s="117"/>
      <c r="B14" s="27" t="s">
        <v>118</v>
      </c>
      <c r="C14" s="27"/>
      <c r="D14" s="103">
        <v>1350761</v>
      </c>
      <c r="E14" s="103">
        <v>2000</v>
      </c>
      <c r="F14" s="103">
        <v>10865</v>
      </c>
      <c r="G14" s="103">
        <v>515</v>
      </c>
      <c r="H14" s="115"/>
      <c r="I14" s="103">
        <v>1441648</v>
      </c>
      <c r="J14" s="103">
        <v>5150</v>
      </c>
      <c r="K14" s="103">
        <v>7485</v>
      </c>
      <c r="L14" s="103">
        <v>500</v>
      </c>
      <c r="M14" s="4"/>
      <c r="N14" s="4"/>
    </row>
    <row r="15" spans="1:14" ht="11.25" customHeight="1">
      <c r="A15" s="117"/>
      <c r="B15" s="27" t="s">
        <v>39</v>
      </c>
      <c r="C15" s="27"/>
      <c r="D15" s="103">
        <v>5700</v>
      </c>
      <c r="E15" s="103">
        <v>0</v>
      </c>
      <c r="F15" s="103">
        <v>0</v>
      </c>
      <c r="G15" s="103">
        <v>0</v>
      </c>
      <c r="H15" s="115"/>
      <c r="I15" s="103">
        <v>4200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670</v>
      </c>
      <c r="E23" s="100">
        <v>0</v>
      </c>
      <c r="F23" s="100">
        <v>0</v>
      </c>
      <c r="G23" s="100">
        <v>0</v>
      </c>
      <c r="H23" s="115"/>
      <c r="I23" s="100">
        <v>681</v>
      </c>
      <c r="J23" s="100">
        <v>0</v>
      </c>
      <c r="K23" s="100">
        <v>0</v>
      </c>
      <c r="L23" s="100">
        <v>0</v>
      </c>
      <c r="M23" s="4"/>
      <c r="N23" s="4"/>
    </row>
    <row r="24" spans="1:14" ht="11.25" customHeight="1">
      <c r="A24" s="54"/>
      <c r="B24" s="27" t="s">
        <v>12</v>
      </c>
      <c r="C24" s="27"/>
      <c r="D24" s="103">
        <v>670</v>
      </c>
      <c r="E24" s="103">
        <v>0</v>
      </c>
      <c r="F24" s="103">
        <v>0</v>
      </c>
      <c r="G24" s="103">
        <v>0</v>
      </c>
      <c r="H24" s="115"/>
      <c r="I24" s="103">
        <v>681</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3722</v>
      </c>
      <c r="E26" s="100">
        <v>0</v>
      </c>
      <c r="F26" s="100">
        <v>0</v>
      </c>
      <c r="G26" s="100">
        <v>1</v>
      </c>
      <c r="H26" s="115"/>
      <c r="I26" s="100">
        <v>4461</v>
      </c>
      <c r="J26" s="100">
        <v>20</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382</v>
      </c>
      <c r="E28" s="103">
        <v>0</v>
      </c>
      <c r="F28" s="103">
        <v>0</v>
      </c>
      <c r="G28" s="103">
        <v>1</v>
      </c>
      <c r="H28" s="115"/>
      <c r="I28" s="103">
        <v>362</v>
      </c>
      <c r="J28" s="103">
        <v>20</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3340</v>
      </c>
      <c r="E30" s="103">
        <v>0</v>
      </c>
      <c r="F30" s="103">
        <v>0</v>
      </c>
      <c r="G30" s="103">
        <v>0</v>
      </c>
      <c r="H30" s="115"/>
      <c r="I30" s="103">
        <v>4099</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2760254</v>
      </c>
      <c r="E32" s="97">
        <v>635669</v>
      </c>
      <c r="F32" s="97">
        <v>830170</v>
      </c>
      <c r="G32" s="97">
        <v>668153</v>
      </c>
      <c r="H32" s="115"/>
      <c r="I32" s="97">
        <v>2863415</v>
      </c>
      <c r="J32" s="97">
        <v>592692</v>
      </c>
      <c r="K32" s="97">
        <v>725641</v>
      </c>
      <c r="L32" s="97">
        <v>667138</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10042</v>
      </c>
      <c r="E10" s="154">
        <v>32388</v>
      </c>
      <c r="F10" s="154">
        <v>29741</v>
      </c>
      <c r="G10" s="154">
        <v>18951</v>
      </c>
      <c r="H10" s="54"/>
      <c r="I10" s="154">
        <v>11989</v>
      </c>
      <c r="J10" s="154">
        <v>25910</v>
      </c>
      <c r="K10" s="154">
        <v>41211</v>
      </c>
      <c r="L10" s="154">
        <v>10563</v>
      </c>
    </row>
    <row r="11" spans="1:12" ht="15" customHeight="1">
      <c r="A11" s="54"/>
      <c r="B11" s="53" t="s">
        <v>103</v>
      </c>
      <c r="C11" s="53"/>
      <c r="D11" s="100">
        <v>247</v>
      </c>
      <c r="E11" s="100">
        <v>467</v>
      </c>
      <c r="F11" s="100">
        <v>287</v>
      </c>
      <c r="G11" s="100">
        <v>338</v>
      </c>
      <c r="H11" s="54"/>
      <c r="I11" s="100">
        <v>177</v>
      </c>
      <c r="J11" s="100">
        <v>35</v>
      </c>
      <c r="K11" s="100">
        <v>40</v>
      </c>
      <c r="L11" s="100">
        <v>365</v>
      </c>
    </row>
    <row r="12" spans="1:12" ht="19.5" customHeight="1">
      <c r="A12" s="117"/>
      <c r="B12" s="53" t="s">
        <v>38</v>
      </c>
      <c r="C12" s="53"/>
      <c r="D12" s="100">
        <v>313846</v>
      </c>
      <c r="E12" s="100">
        <v>1484</v>
      </c>
      <c r="F12" s="100">
        <v>8752</v>
      </c>
      <c r="G12" s="100">
        <v>2076</v>
      </c>
      <c r="H12" s="115"/>
      <c r="I12" s="100">
        <v>310524</v>
      </c>
      <c r="J12" s="100">
        <v>1985</v>
      </c>
      <c r="K12" s="100">
        <v>5770</v>
      </c>
      <c r="L12" s="100">
        <v>2865</v>
      </c>
    </row>
    <row r="13" spans="1:12" ht="11.25" customHeight="1">
      <c r="A13" s="117"/>
      <c r="B13" s="27" t="s">
        <v>117</v>
      </c>
      <c r="C13" s="27"/>
      <c r="D13" s="103">
        <v>115042</v>
      </c>
      <c r="E13" s="103">
        <v>0</v>
      </c>
      <c r="F13" s="103">
        <v>0</v>
      </c>
      <c r="G13" s="103">
        <v>0</v>
      </c>
      <c r="H13" s="115"/>
      <c r="I13" s="103">
        <v>93941</v>
      </c>
      <c r="J13" s="103">
        <v>0</v>
      </c>
      <c r="K13" s="103">
        <v>0</v>
      </c>
      <c r="L13" s="103">
        <v>0</v>
      </c>
    </row>
    <row r="14" spans="1:12" ht="11.25" customHeight="1">
      <c r="A14" s="117"/>
      <c r="B14" s="27" t="s">
        <v>118</v>
      </c>
      <c r="C14" s="27"/>
      <c r="D14" s="103">
        <v>131324</v>
      </c>
      <c r="E14" s="103">
        <v>0</v>
      </c>
      <c r="F14" s="103">
        <v>0</v>
      </c>
      <c r="G14" s="103">
        <v>0</v>
      </c>
      <c r="H14" s="115"/>
      <c r="I14" s="103">
        <v>140849</v>
      </c>
      <c r="J14" s="103">
        <v>0</v>
      </c>
      <c r="K14" s="103">
        <v>0</v>
      </c>
      <c r="L14" s="103">
        <v>0</v>
      </c>
    </row>
    <row r="15" spans="1:12" ht="11.25" customHeight="1">
      <c r="A15" s="117"/>
      <c r="B15" s="27" t="s">
        <v>39</v>
      </c>
      <c r="C15" s="27"/>
      <c r="D15" s="103">
        <v>67481</v>
      </c>
      <c r="E15" s="103">
        <v>1484</v>
      </c>
      <c r="F15" s="103">
        <v>8752</v>
      </c>
      <c r="G15" s="103">
        <v>2076</v>
      </c>
      <c r="H15" s="115"/>
      <c r="I15" s="103">
        <v>75735</v>
      </c>
      <c r="J15" s="103">
        <v>1985</v>
      </c>
      <c r="K15" s="103">
        <v>5770</v>
      </c>
      <c r="L15" s="103">
        <v>2865</v>
      </c>
    </row>
    <row r="16" spans="1:12" ht="17.25" customHeight="1">
      <c r="A16" s="54"/>
      <c r="B16" s="53" t="s">
        <v>5</v>
      </c>
      <c r="C16" s="53"/>
      <c r="D16" s="100">
        <v>85108</v>
      </c>
      <c r="E16" s="100">
        <v>16262</v>
      </c>
      <c r="F16" s="100">
        <v>45536</v>
      </c>
      <c r="G16" s="100">
        <v>55860</v>
      </c>
      <c r="H16" s="115"/>
      <c r="I16" s="100">
        <v>95832</v>
      </c>
      <c r="J16" s="100">
        <v>20369</v>
      </c>
      <c r="K16" s="100">
        <v>33294</v>
      </c>
      <c r="L16" s="100">
        <v>54133</v>
      </c>
    </row>
    <row r="17" spans="1:12" ht="15" customHeight="1">
      <c r="A17" s="54"/>
      <c r="B17" s="53" t="s">
        <v>52</v>
      </c>
      <c r="C17" s="53"/>
      <c r="D17" s="100">
        <v>114377</v>
      </c>
      <c r="E17" s="100">
        <v>0</v>
      </c>
      <c r="F17" s="100">
        <v>0</v>
      </c>
      <c r="G17" s="100">
        <v>0</v>
      </c>
      <c r="H17" s="54"/>
      <c r="I17" s="100">
        <v>133848</v>
      </c>
      <c r="J17" s="100">
        <v>0</v>
      </c>
      <c r="K17" s="100">
        <v>0</v>
      </c>
      <c r="L17" s="100">
        <v>0</v>
      </c>
    </row>
    <row r="18" spans="1:12" ht="19.5" customHeight="1">
      <c r="A18" s="54"/>
      <c r="B18" s="53" t="s">
        <v>6</v>
      </c>
      <c r="C18" s="53"/>
      <c r="D18" s="100">
        <v>99103</v>
      </c>
      <c r="E18" s="100">
        <v>29117</v>
      </c>
      <c r="F18" s="100">
        <v>67735</v>
      </c>
      <c r="G18" s="100">
        <v>59787</v>
      </c>
      <c r="H18" s="115"/>
      <c r="I18" s="100">
        <v>94953</v>
      </c>
      <c r="J18" s="100">
        <v>34097</v>
      </c>
      <c r="K18" s="100">
        <v>49116</v>
      </c>
      <c r="L18" s="100">
        <v>60939</v>
      </c>
    </row>
    <row r="19" spans="1:12" ht="11.25" customHeight="1">
      <c r="A19" s="54"/>
      <c r="B19" s="27" t="s">
        <v>7</v>
      </c>
      <c r="C19" s="27"/>
      <c r="D19" s="103">
        <v>29864</v>
      </c>
      <c r="E19" s="103">
        <v>10053</v>
      </c>
      <c r="F19" s="103">
        <v>20530</v>
      </c>
      <c r="G19" s="103">
        <v>11720</v>
      </c>
      <c r="H19" s="115"/>
      <c r="I19" s="103">
        <v>31295</v>
      </c>
      <c r="J19" s="103">
        <v>10273</v>
      </c>
      <c r="K19" s="103">
        <v>13563</v>
      </c>
      <c r="L19" s="103">
        <v>13114</v>
      </c>
    </row>
    <row r="20" spans="1:12" ht="11.25" customHeight="1">
      <c r="A20" s="54"/>
      <c r="B20" s="27" t="s">
        <v>8</v>
      </c>
      <c r="C20" s="27"/>
      <c r="D20" s="103">
        <v>62401</v>
      </c>
      <c r="E20" s="103">
        <v>13121</v>
      </c>
      <c r="F20" s="103">
        <v>44910</v>
      </c>
      <c r="G20" s="103">
        <v>46427</v>
      </c>
      <c r="H20" s="115"/>
      <c r="I20" s="103">
        <v>57143</v>
      </c>
      <c r="J20" s="103">
        <v>21099</v>
      </c>
      <c r="K20" s="103">
        <v>32888</v>
      </c>
      <c r="L20" s="103">
        <v>46254</v>
      </c>
    </row>
    <row r="21" spans="1:12" ht="11.25" customHeight="1">
      <c r="A21" s="54"/>
      <c r="B21" s="27" t="s">
        <v>28</v>
      </c>
      <c r="C21" s="27"/>
      <c r="D21" s="103">
        <v>6839</v>
      </c>
      <c r="E21" s="103">
        <v>5943</v>
      </c>
      <c r="F21" s="103">
        <v>2296</v>
      </c>
      <c r="G21" s="103">
        <v>1640</v>
      </c>
      <c r="H21" s="115"/>
      <c r="I21" s="103">
        <v>6515</v>
      </c>
      <c r="J21" s="103">
        <v>2726</v>
      </c>
      <c r="K21" s="103">
        <v>2665</v>
      </c>
      <c r="L21" s="103">
        <v>1571</v>
      </c>
    </row>
    <row r="22" spans="1:12" ht="17.25" customHeight="1">
      <c r="A22" s="54"/>
      <c r="B22" s="53" t="s">
        <v>53</v>
      </c>
      <c r="C22" s="53"/>
      <c r="D22" s="100">
        <v>0</v>
      </c>
      <c r="E22" s="100">
        <v>0</v>
      </c>
      <c r="F22" s="100">
        <v>12</v>
      </c>
      <c r="G22" s="100">
        <v>141</v>
      </c>
      <c r="H22" s="115"/>
      <c r="I22" s="100">
        <v>0</v>
      </c>
      <c r="J22" s="100">
        <v>0</v>
      </c>
      <c r="K22" s="100">
        <v>25</v>
      </c>
      <c r="L22" s="100">
        <v>158</v>
      </c>
    </row>
    <row r="23" spans="1:12" ht="19.5" customHeight="1">
      <c r="A23" s="54"/>
      <c r="B23" s="53" t="s">
        <v>11</v>
      </c>
      <c r="C23" s="53"/>
      <c r="D23" s="100">
        <v>8837</v>
      </c>
      <c r="E23" s="100">
        <v>253</v>
      </c>
      <c r="F23" s="100">
        <v>285</v>
      </c>
      <c r="G23" s="100">
        <v>123</v>
      </c>
      <c r="H23" s="115"/>
      <c r="I23" s="100">
        <v>8840</v>
      </c>
      <c r="J23" s="100">
        <v>259</v>
      </c>
      <c r="K23" s="100">
        <v>297</v>
      </c>
      <c r="L23" s="100">
        <v>119</v>
      </c>
    </row>
    <row r="24" spans="1:12" ht="11.25" customHeight="1">
      <c r="A24" s="54"/>
      <c r="B24" s="27" t="s">
        <v>12</v>
      </c>
      <c r="C24" s="27"/>
      <c r="D24" s="103">
        <v>8673</v>
      </c>
      <c r="E24" s="103">
        <v>141</v>
      </c>
      <c r="F24" s="103">
        <v>139</v>
      </c>
      <c r="G24" s="103">
        <v>99</v>
      </c>
      <c r="H24" s="115"/>
      <c r="I24" s="103">
        <v>8752</v>
      </c>
      <c r="J24" s="103">
        <v>59</v>
      </c>
      <c r="K24" s="103">
        <v>149</v>
      </c>
      <c r="L24" s="103">
        <v>99</v>
      </c>
    </row>
    <row r="25" spans="1:12" ht="11.25" customHeight="1">
      <c r="A25" s="54"/>
      <c r="B25" s="27" t="s">
        <v>13</v>
      </c>
      <c r="C25" s="27"/>
      <c r="D25" s="103">
        <v>163</v>
      </c>
      <c r="E25" s="103">
        <v>112</v>
      </c>
      <c r="F25" s="103">
        <v>146</v>
      </c>
      <c r="G25" s="103">
        <v>24</v>
      </c>
      <c r="H25" s="115"/>
      <c r="I25" s="103">
        <v>88</v>
      </c>
      <c r="J25" s="103">
        <v>200</v>
      </c>
      <c r="K25" s="103">
        <v>148</v>
      </c>
      <c r="L25" s="103">
        <v>21</v>
      </c>
    </row>
    <row r="26" spans="1:12" ht="17.25" customHeight="1">
      <c r="A26" s="54"/>
      <c r="B26" s="53" t="s">
        <v>46</v>
      </c>
      <c r="C26" s="27"/>
      <c r="D26" s="100">
        <v>4563</v>
      </c>
      <c r="E26" s="100">
        <v>142</v>
      </c>
      <c r="F26" s="100">
        <v>2188</v>
      </c>
      <c r="G26" s="100">
        <v>1512</v>
      </c>
      <c r="H26" s="115"/>
      <c r="I26" s="100">
        <v>5345</v>
      </c>
      <c r="J26" s="100">
        <v>246</v>
      </c>
      <c r="K26" s="100">
        <v>1762</v>
      </c>
      <c r="L26" s="100">
        <v>1328</v>
      </c>
    </row>
    <row r="27" spans="1:12" ht="11.25" customHeight="1">
      <c r="A27" s="117"/>
      <c r="B27" s="106" t="s">
        <v>54</v>
      </c>
      <c r="C27" s="27"/>
      <c r="D27" s="103">
        <v>395</v>
      </c>
      <c r="E27" s="103">
        <v>0</v>
      </c>
      <c r="F27" s="103">
        <v>1399</v>
      </c>
      <c r="G27" s="103">
        <v>0</v>
      </c>
      <c r="H27" s="115"/>
      <c r="I27" s="103">
        <v>428</v>
      </c>
      <c r="J27" s="103">
        <v>0</v>
      </c>
      <c r="K27" s="103">
        <v>1393</v>
      </c>
      <c r="L27" s="103">
        <v>0</v>
      </c>
    </row>
    <row r="28" spans="1:12" ht="11.25" customHeight="1">
      <c r="A28" s="117"/>
      <c r="B28" s="106" t="s">
        <v>14</v>
      </c>
      <c r="C28" s="27"/>
      <c r="D28" s="103">
        <v>2495</v>
      </c>
      <c r="E28" s="103">
        <v>77</v>
      </c>
      <c r="F28" s="103">
        <v>279</v>
      </c>
      <c r="G28" s="103">
        <v>1146</v>
      </c>
      <c r="H28" s="115"/>
      <c r="I28" s="103">
        <v>2809</v>
      </c>
      <c r="J28" s="103">
        <v>228</v>
      </c>
      <c r="K28" s="103">
        <v>184</v>
      </c>
      <c r="L28" s="103">
        <v>1098</v>
      </c>
    </row>
    <row r="29" spans="1:12" ht="11.25" customHeight="1">
      <c r="A29" s="117"/>
      <c r="B29" s="106" t="s">
        <v>9</v>
      </c>
      <c r="C29" s="27"/>
      <c r="D29" s="103">
        <v>30</v>
      </c>
      <c r="E29" s="103">
        <v>20</v>
      </c>
      <c r="F29" s="103">
        <v>7</v>
      </c>
      <c r="G29" s="103">
        <v>45</v>
      </c>
      <c r="H29" s="57"/>
      <c r="I29" s="103">
        <v>18</v>
      </c>
      <c r="J29" s="103">
        <v>0</v>
      </c>
      <c r="K29" s="103">
        <v>7</v>
      </c>
      <c r="L29" s="103">
        <v>48</v>
      </c>
    </row>
    <row r="30" spans="1:12" ht="11.25" customHeight="1">
      <c r="A30" s="117"/>
      <c r="B30" s="106" t="s">
        <v>10</v>
      </c>
      <c r="C30" s="27"/>
      <c r="D30" s="103">
        <v>1587</v>
      </c>
      <c r="E30" s="103">
        <v>0</v>
      </c>
      <c r="F30" s="103">
        <v>0</v>
      </c>
      <c r="G30" s="103">
        <v>0</v>
      </c>
      <c r="H30" s="115"/>
      <c r="I30" s="103">
        <v>1549</v>
      </c>
      <c r="J30" s="103">
        <v>0</v>
      </c>
      <c r="K30" s="103">
        <v>0</v>
      </c>
      <c r="L30" s="103">
        <v>0</v>
      </c>
    </row>
    <row r="31" spans="1:12" ht="11.25" customHeight="1">
      <c r="A31" s="54"/>
      <c r="B31" s="109" t="s">
        <v>106</v>
      </c>
      <c r="C31" s="27"/>
      <c r="D31" s="110">
        <v>56</v>
      </c>
      <c r="E31" s="110">
        <v>46</v>
      </c>
      <c r="F31" s="110">
        <v>502</v>
      </c>
      <c r="G31" s="110">
        <v>320</v>
      </c>
      <c r="H31" s="115"/>
      <c r="I31" s="110">
        <v>541</v>
      </c>
      <c r="J31" s="110">
        <v>18</v>
      </c>
      <c r="K31" s="110">
        <v>177</v>
      </c>
      <c r="L31" s="110">
        <v>182</v>
      </c>
    </row>
    <row r="32" spans="1:12" ht="19.5" customHeight="1">
      <c r="A32" s="117"/>
      <c r="B32" s="53" t="s">
        <v>51</v>
      </c>
      <c r="C32" s="53"/>
      <c r="D32" s="97">
        <v>636123</v>
      </c>
      <c r="E32" s="97">
        <v>80114</v>
      </c>
      <c r="F32" s="97">
        <v>154535</v>
      </c>
      <c r="G32" s="97">
        <v>138788</v>
      </c>
      <c r="H32" s="115"/>
      <c r="I32" s="97">
        <v>661508</v>
      </c>
      <c r="J32" s="97">
        <v>82900</v>
      </c>
      <c r="K32" s="97">
        <v>131514</v>
      </c>
      <c r="L32" s="97">
        <v>130471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2024-05-13T21:57:08Z</dcterms:modified>
  <cp:category/>
  <cp:version/>
  <cp:contentType/>
  <cp:contentStatus/>
</cp:coreProperties>
</file>